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<sst xmlns="http://schemas.openxmlformats.org/spreadsheetml/2006/main" count="823" uniqueCount="367">
  <si>
    <t>攀枝花市人民检察院</t>
  </si>
  <si>
    <t>2025年部门预算</t>
  </si>
  <si>
    <t xml:space="preserve">
表1</t>
  </si>
  <si>
    <t xml:space="preserve"> </t>
  </si>
  <si>
    <t>部门收支总表</t>
  </si>
  <si>
    <t>部门：攀枝花市人民检察院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</si>
  <si>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</si>
  <si>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</si>
  <si>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</si>
  <si>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</si>
  <si>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</si>
  <si>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</si>
  <si>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28,158,054.31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</si>
  <si>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</si>
  <si>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</si>
  <si>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</si>
  <si>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</si>
  <si>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</si>
  <si>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</si>
  <si>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</si>
  <si>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</si>
  <si>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</si>
  <si>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</si>
  <si>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</si>
  <si>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</si>
  <si>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</si>
  <si>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</si>
  <si>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</si>
  <si>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</si>
  <si>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</si>
  <si>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</si>
  <si>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</si>
  <si>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</si>
  <si>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</si>
  <si>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</si>
  <si>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</si>
  <si>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</si>
  <si>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</si>
  <si>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</si>
  <si>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</si>
  <si>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</si>
  <si>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</si>
  <si>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</si>
  <si>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</si>
  <si>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</si>
  <si>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</si>
  <si>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</si>
  <si>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</si>
  <si>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</si>
  <si>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</si>
  <si>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</si>
  <si>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</si>
  <si>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</si>
  <si>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</si>
  <si>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</si>
  <si>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</si>
  <si>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</si>
  <si>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</si>
  <si>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</si>
  <si>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</si>
  <si>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</si>
  <si>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</si>
  <si>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</si>
  <si>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</si>
  <si>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</si>
  <si>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</si>
  <si>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</si>
  <si>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</si>
  <si>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</si>
  <si>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</si>
  <si>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</si>
  <si>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</si>
  <si>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</si>
  <si>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</si>
  <si>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</si>
  <si>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</si>
  <si>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</si>
  <si>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</si>
  <si>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</si>
  <si>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</si>
  <si>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</si>
  <si>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</si>
  <si>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</si>
  <si>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</si>
  <si>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201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</si>
  <si>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</si>
  <si>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</si>
  <si>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2011105</t>
    </r>
  </si>
  <si>
    <r>
      <rPr>
        <sz val="11"/>
        <color rgb="FF000000"/>
        <rFont val="Dialog.plain"/>
        <charset val="134"/>
      </rPr>
      <t> 派驻派出机构</t>
    </r>
  </si>
  <si>
    <r>
      <rPr>
        <sz val="11"/>
        <color rgb="FF000000"/>
        <rFont val="Dialog.plain"/>
        <charset val="134"/>
      </rPr>
      <t>204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</si>
  <si>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</si>
  <si>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</si>
  <si>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2040401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</si>
  <si>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</si>
  <si>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</si>
  <si>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2040402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</si>
  <si>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</si>
  <si>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</si>
  <si>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2040499</t>
    </r>
  </si>
  <si>
    <r>
      <rPr>
        <sz val="11"/>
        <color rgb="FF000000"/>
        <rFont val="Dialog.plain"/>
        <charset val="134"/>
      </rPr>
      <t> 其他检察支出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</si>
  <si>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</si>
  <si>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2080501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</si>
  <si>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</si>
  <si>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2080505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</si>
  <si>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</si>
  <si>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</si>
  <si>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2101101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</si>
  <si>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</si>
  <si>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</si>
  <si>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2101103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</si>
  <si>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</si>
  <si>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2101199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</si>
  <si>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</si>
  <si>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</si>
  <si>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2210201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</si>
  <si>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</si>
  <si>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</si>
  <si>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</si>
  <si>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</si>
  <si>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</si>
  <si>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</si>
  <si>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</si>
  <si>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</si>
  <si>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</si>
  <si>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</si>
  <si>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</si>
  <si>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</si>
  <si>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</si>
  <si>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</si>
  <si>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</si>
  <si>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</si>
  <si>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</si>
  <si>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</si>
  <si>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</si>
  <si>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</si>
  <si>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</si>
  <si>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</si>
  <si>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</si>
  <si>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</si>
  <si>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</si>
  <si>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</si>
  <si>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</si>
  <si>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</si>
  <si>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</si>
  <si>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</si>
  <si>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</si>
  <si>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</si>
  <si>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</si>
  <si>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</si>
  <si>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</si>
  <si>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</si>
  <si>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</si>
  <si>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</si>
  <si>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</si>
  <si>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</si>
  <si>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</si>
  <si>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</si>
  <si>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</si>
  <si>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</si>
  <si>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</si>
  <si>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</si>
  <si>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</si>
  <si>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</si>
  <si>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</si>
  <si>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</si>
  <si>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</si>
  <si>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</si>
  <si>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</si>
  <si>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</si>
  <si>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攀枝花市人民检察院</t>
    </r>
  </si>
  <si>
    <t>501</t>
  </si>
  <si>
    <r>
      <rPr>
        <sz val="11"/>
        <color rgb="FF000000"/>
        <rFont val="Dialog.plain"/>
        <charset val="134"/>
      </rPr>
      <t> 机关工资福利支出</t>
    </r>
  </si>
  <si>
    <r>
      <rPr>
        <sz val="11"/>
        <color rgb="FF000000"/>
        <rFont val="Dialog.plain"/>
        <charset val="134"/>
      </rPr>
      <t>501</t>
    </r>
  </si>
  <si>
    <t>50101</t>
  </si>
  <si>
    <r>
      <rPr>
        <sz val="11"/>
        <color rgb="FF000000"/>
        <rFont val="Dialog.plain"/>
        <charset val="134"/>
      </rPr>
      <t>  工资奖金津补贴</t>
    </r>
  </si>
  <si>
    <t>50102</t>
  </si>
  <si>
    <r>
      <rPr>
        <sz val="11"/>
        <color rgb="FF000000"/>
        <rFont val="Dialog.plain"/>
        <charset val="134"/>
      </rPr>
      <t>  社会保障缴费</t>
    </r>
  </si>
  <si>
    <t>50103</t>
  </si>
  <si>
    <r>
      <rPr>
        <sz val="11"/>
        <color rgb="FF000000"/>
        <rFont val="Dialog.plain"/>
        <charset val="134"/>
      </rPr>
      <t>  住房公积金</t>
    </r>
  </si>
  <si>
    <t>50199</t>
  </si>
  <si>
    <r>
      <rPr>
        <sz val="11"/>
        <color rgb="FF000000"/>
        <rFont val="Dialog.plain"/>
        <charset val="134"/>
      </rPr>
      <t>  其他工资福利支出</t>
    </r>
  </si>
  <si>
    <t>502</t>
  </si>
  <si>
    <r>
      <rPr>
        <sz val="11"/>
        <color rgb="FF000000"/>
        <rFont val="Dialog.plain"/>
        <charset val="134"/>
      </rPr>
      <t> 机关商品和服务支出</t>
    </r>
  </si>
  <si>
    <r>
      <rPr>
        <sz val="11"/>
        <color rgb="FF000000"/>
        <rFont val="Dialog.plain"/>
        <charset val="134"/>
      </rPr>
      <t>502</t>
    </r>
  </si>
  <si>
    <t>50201</t>
  </si>
  <si>
    <r>
      <rPr>
        <sz val="11"/>
        <color rgb="FF000000"/>
        <rFont val="Dialog.plain"/>
        <charset val="134"/>
      </rPr>
      <t>  办公经费</t>
    </r>
  </si>
  <si>
    <t>50202</t>
  </si>
  <si>
    <r>
      <rPr>
        <sz val="11"/>
        <color rgb="FF000000"/>
        <rFont val="Dialog.plain"/>
        <charset val="134"/>
      </rPr>
      <t>  会议费</t>
    </r>
  </si>
  <si>
    <t>50203</t>
  </si>
  <si>
    <r>
      <rPr>
        <sz val="11"/>
        <color rgb="FF000000"/>
        <rFont val="Dialog.plain"/>
        <charset val="134"/>
      </rPr>
      <t>  培训费</t>
    </r>
  </si>
  <si>
    <t>50205</t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</si>
  <si>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</si>
  <si>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06</t>
    </r>
  </si>
  <si>
    <t>50206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</si>
  <si>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</si>
  <si>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08</t>
    </r>
  </si>
  <si>
    <t>50208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</si>
  <si>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</si>
  <si>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09</t>
    </r>
  </si>
  <si>
    <t>50209</t>
  </si>
  <si>
    <r>
      <rPr>
        <sz val="11"/>
        <color rgb="FF000000"/>
        <rFont val="Dialog.plain"/>
        <charset val="134"/>
      </rPr>
      <t>  维修（护）费</t>
    </r>
  </si>
  <si>
    <t>50299</t>
  </si>
  <si>
    <r>
      <rPr>
        <sz val="11"/>
        <color rgb="FF000000"/>
        <rFont val="Dialog.plain"/>
        <charset val="134"/>
      </rPr>
      <t>  其他商品和服务支出</t>
    </r>
  </si>
  <si>
    <t>509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</si>
  <si>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</si>
  <si>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509</t>
    </r>
  </si>
  <si>
    <t>50901</t>
  </si>
  <si>
    <r>
      <rPr>
        <sz val="11"/>
        <color rgb="FF000000"/>
        <rFont val="Dialog.plain"/>
        <charset val="134"/>
      </rPr>
      <t>  社会福利和救助</t>
    </r>
  </si>
  <si>
    <t>50905</t>
  </si>
  <si>
    <r>
      <rPr>
        <sz val="11"/>
        <color rgb="FF000000"/>
        <rFont val="Dialog.plain"/>
        <charset val="134"/>
      </rPr>
      <t>  离退休费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</si>
  <si>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</si>
  <si>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</si>
  <si>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</si>
  <si>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</si>
  <si>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</si>
  <si>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</si>
  <si>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</si>
  <si>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</si>
  <si>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</si>
  <si>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</si>
  <si>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204</t>
  </si>
  <si>
    <t>04</t>
  </si>
  <si>
    <t>99</t>
  </si>
  <si>
    <r>
      <rPr>
        <sz val="11"/>
        <color rgb="FF000000"/>
        <rFont val="Dialog.plain"/>
        <charset val="134"/>
      </rPr>
      <t>  司法救助经费</t>
    </r>
  </si>
  <si>
    <t>02</t>
  </si>
  <si>
    <r>
      <rPr>
        <sz val="11"/>
        <color rgb="FF000000"/>
        <rFont val="Dialog.plain"/>
        <charset val="134"/>
      </rPr>
      <t>  信息系统维护费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</si>
  <si>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</si>
  <si>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</si>
  <si>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</si>
  <si>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</si>
  <si>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</si>
  <si>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</si>
  <si>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</si>
  <si>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</si>
  <si>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</si>
  <si>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279,986.00</t>
  </si>
  <si>
    <t>232,470.00</t>
  </si>
  <si>
    <t>47,516.00</t>
  </si>
  <si>
    <t>表4</t>
  </si>
  <si>
    <t>政府性基金预算支出预算表</t>
  </si>
  <si>
    <t>本年政府性基金预算支出</t>
  </si>
  <si>
    <t>此表无数据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</si>
  <si>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</si>
  <si>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</si>
  <si>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</si>
  <si>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</si>
  <si>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</si>
  <si>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</si>
  <si>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</si>
  <si>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</si>
  <si>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</si>
  <si>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</si>
  <si>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</si>
  <si>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</si>
  <si>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司法救助经费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</si>
  <si>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</si>
  <si>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</si>
  <si>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</si>
  <si>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</si>
  <si>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</si>
  <si>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</si>
  <si>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切实做好司法救助项目，实现司法过程中对困难群众的救助，有效维护当事人的合法权益，保障社会公平正义，促进社会和谐稳定。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</si>
  <si>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</si>
  <si>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</si>
  <si>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</si>
  <si>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</si>
  <si>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</si>
  <si>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</si>
  <si>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</si>
  <si>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受理因案致贫困难家庭案件数量</t>
  </si>
  <si>
    <t>≥3件</t>
  </si>
  <si>
    <t>救助家庭数</t>
  </si>
  <si>
    <t>≥3家</t>
  </si>
  <si>
    <t>质量指标</t>
  </si>
  <si>
    <t>完成司法救助工作，体现司法温情</t>
  </si>
  <si>
    <t>较好</t>
  </si>
  <si>
    <t>时效指标</t>
  </si>
  <si>
    <t>资金到位率</t>
  </si>
  <si>
    <t>≥90%</t>
  </si>
  <si>
    <t>救助时效</t>
  </si>
  <si>
    <t>2025年12月底前完成救助工作</t>
  </si>
  <si>
    <t>成本指标</t>
  </si>
  <si>
    <t>成本控制</t>
  </si>
  <si>
    <t>≤3万元</t>
  </si>
  <si>
    <t>项目效益</t>
  </si>
  <si>
    <t>社会效益指标</t>
  </si>
  <si>
    <t>抽样调查社会群众满意度</t>
  </si>
  <si>
    <t>≥85%</t>
  </si>
  <si>
    <t>经济效益指标</t>
  </si>
  <si>
    <t>生态效益指标</t>
  </si>
  <si>
    <t>可持续影响指标</t>
  </si>
  <si>
    <t>满意度指标</t>
  </si>
  <si>
    <t>服务对象满意度指标</t>
  </si>
  <si>
    <t>调查救助对象满意度</t>
  </si>
  <si>
    <t>表6-2</t>
  </si>
  <si>
    <t>信息系统维护费</t>
  </si>
  <si>
    <t>实现检察院信息系统的正常运行，保障检察检务正常工作开展。</t>
  </si>
  <si>
    <t>保障信息系统运行畅通数</t>
  </si>
  <si>
    <t>≥5个信息系统</t>
  </si>
  <si>
    <t>维护次数</t>
  </si>
  <si>
    <t>≥10次</t>
  </si>
  <si>
    <t>系统平台运维完好率</t>
  </si>
  <si>
    <t>≥95%</t>
  </si>
  <si>
    <t>项目完成及时性</t>
  </si>
  <si>
    <t>2025年12月底前</t>
  </si>
  <si>
    <t>运维成本控制</t>
  </si>
  <si>
    <t>≤12.5万元</t>
  </si>
  <si>
    <t>保障全院信息系统优化，提高办案办公效率</t>
  </si>
  <si>
    <t>优良中低差</t>
  </si>
  <si>
    <t>全院干警满意度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</si>
  <si>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</si>
  <si>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</si>
  <si>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</si>
  <si>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</si>
  <si>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</si>
  <si>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</si>
  <si>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任务内容</t>
  </si>
  <si>
    <t>进一步把牢检察工作正确方向。</t>
  </si>
  <si>
    <t>坚持从法治上着力，持续推进检察工作理念、体系、机制、能力现代化，以高质效检察履职为大局服务、为人民司法、为法治担当。</t>
  </si>
  <si>
    <t>进一步维护社会大局和谐稳定。</t>
  </si>
  <si>
    <t>贯彻总体国家安全观，常态化推进扫黑除恶斗争，持续打好禁毒人民战争，依法严惩群众反映强烈的违法犯罪，保障人民安居乐业、社会安定有序。</t>
  </si>
  <si>
    <t>进一步维护执法司法公正。</t>
  </si>
  <si>
    <t>扎实推进检察现代化，进一步完善侦查监督与协作配合、民事和行政检察精准监督、检察机关侦查工作专门化等制度机制，以专门立法为契机进一步加强公益诉讼，以检察大数据战略赋能法律监督。</t>
  </si>
  <si>
    <t>充分彰显检察为民初心。</t>
  </si>
  <si>
    <t>规范开展检察听证、司法救助、行政争议实质性化解等工作，多元化解社会矛盾纠纷。办好检察为民实事，着力解决人民群众在生态环境、食品药品、个人信息保护等领域的“急难愁盼”问题。</t>
  </si>
  <si>
    <t>年度部门整体支出预算资金（万元）</t>
  </si>
  <si>
    <t>资金总额</t>
  </si>
  <si>
    <t>年度
总体
目标</t>
  </si>
  <si>
    <t xml:space="preserve">全力守护公平正义，传递人民检察为人民的检察情怀：全面提高办案效率，忠实履行宪法和法律赋予的职责；提高社会综合治理工作，有效化解社会矛盾纠纷；严格打造过硬检察队伍，凸显持之以恒正风肃纪的检察定力；牢固树立“过紧日子”的思想，聚焦新时代检察工作大局，为推动四大检察”“十大业务”全面协调发展提供有力的经费和物质保障。 </t>
  </si>
  <si>
    <t>年
度
绩
效
指
标</t>
  </si>
  <si>
    <t>完成指标</t>
  </si>
  <si>
    <t>审查批准延长羁押人数（人）</t>
  </si>
  <si>
    <t>≥30</t>
  </si>
  <si>
    <t>审查起诉人数（人）</t>
  </si>
  <si>
    <t>≥260</t>
  </si>
  <si>
    <t>二审上诉案件办理数（件）</t>
  </si>
  <si>
    <t>≥20</t>
  </si>
  <si>
    <t>侦查活动违法监督数（件）</t>
  </si>
  <si>
    <r>
      <rPr>
        <sz val="10"/>
        <color theme="1"/>
        <rFont val="东文宋体"/>
        <charset val="134"/>
      </rPr>
      <t>≥</t>
    </r>
    <r>
      <rPr>
        <sz val="10"/>
        <color indexed="8"/>
        <rFont val="等线"/>
        <charset val="134"/>
      </rPr>
      <t>4</t>
    </r>
  </si>
  <si>
    <t>审判活动违法监督数（件）</t>
  </si>
  <si>
    <t>≥5</t>
  </si>
  <si>
    <t>刑事案件提出抗诉数（件）</t>
  </si>
  <si>
    <t>民事案件办理数（件）</t>
  </si>
  <si>
    <t>行政案件办理数（件）</t>
  </si>
  <si>
    <t>≥10</t>
  </si>
  <si>
    <t>公益诉讼案件办理数（件）</t>
  </si>
  <si>
    <t>国家司法救助人数（人）</t>
  </si>
  <si>
    <t>≥3</t>
  </si>
  <si>
    <t>检察技术案件办理数（件）</t>
  </si>
  <si>
    <t>≥60</t>
  </si>
  <si>
    <t>各类信访案件办理数（件）</t>
  </si>
  <si>
    <t>≥50</t>
  </si>
  <si>
    <t>案件办结率</t>
  </si>
  <si>
    <t>达到85%及以上</t>
  </si>
  <si>
    <t>购置装备合格率</t>
  </si>
  <si>
    <t>达到100%</t>
  </si>
  <si>
    <t>资金下拨及时性</t>
  </si>
  <si>
    <t>及时</t>
  </si>
  <si>
    <t>业务装备采购及时性</t>
  </si>
  <si>
    <t>经济成本指标</t>
  </si>
  <si>
    <t>不超过全年预算数</t>
  </si>
  <si>
    <t>效益指标</t>
  </si>
  <si>
    <t>化解社会矛盾，为经济社会发展提供良好环境</t>
  </si>
  <si>
    <t>促进改善办案基础设施和办案条件</t>
  </si>
  <si>
    <t>满
意
度
指
标</t>
  </si>
  <si>
    <t>社会公众满意度</t>
  </si>
  <si>
    <t>达到90%及以上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</si>
</sst>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9"/>
      <name val="simhei"/>
      <charset val="0"/>
    </font>
    <font>
      <sz val="10"/>
      <color theme="1"/>
      <name val="东文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等线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4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27" borderId="5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2" fillId="31" borderId="50" applyNumberFormat="0" applyAlignment="0" applyProtection="0">
      <alignment vertical="center"/>
    </xf>
    <xf numFmtId="0" fontId="53" fillId="27" borderId="52" applyNumberFormat="0" applyAlignment="0" applyProtection="0">
      <alignment vertical="center"/>
    </xf>
    <xf numFmtId="0" fontId="43" fillId="12" borderId="47" applyNumberFormat="0" applyAlignment="0" applyProtection="0">
      <alignment vertical="center"/>
    </xf>
    <xf numFmtId="0" fontId="50" fillId="0" borderId="5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14" borderId="4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" fillId="0" borderId="0"/>
    <xf numFmtId="0" fontId="34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</cellStyleXfs>
  <cellXfs count="21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" fontId="12" fillId="0" borderId="3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left" vertical="center" wrapText="1"/>
    </xf>
    <xf numFmtId="49" fontId="12" fillId="0" borderId="29" xfId="0" applyNumberFormat="1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 wrapText="1"/>
    </xf>
    <xf numFmtId="0" fontId="15" fillId="0" borderId="29" xfId="0" applyFont="1" applyFill="1" applyBorder="1" applyAlignment="1" applyProtection="1">
      <alignment horizontal="left" vertical="center" wrapText="1"/>
    </xf>
    <xf numFmtId="49" fontId="12" fillId="0" borderId="31" xfId="0" applyNumberFormat="1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3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2" fillId="0" borderId="29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35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 wrapText="1"/>
    </xf>
    <xf numFmtId="0" fontId="16" fillId="0" borderId="26" xfId="0" applyFont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36" xfId="0" applyFont="1" applyBorder="1">
      <alignment vertical="center"/>
    </xf>
    <xf numFmtId="0" fontId="13" fillId="0" borderId="36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3" fillId="0" borderId="37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20" fillId="2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5" xfId="0" applyFont="1" applyFill="1" applyBorder="1">
      <alignment vertical="center"/>
    </xf>
    <xf numFmtId="0" fontId="11" fillId="0" borderId="35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vertical="center" wrapText="1"/>
    </xf>
    <xf numFmtId="0" fontId="16" fillId="0" borderId="26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3" fillId="0" borderId="36" xfId="0" applyFont="1" applyFill="1" applyBorder="1">
      <alignment vertical="center"/>
    </xf>
    <xf numFmtId="0" fontId="13" fillId="0" borderId="3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26" xfId="0" applyFont="1" applyFill="1" applyBorder="1">
      <alignment vertical="center"/>
    </xf>
    <xf numFmtId="0" fontId="11" fillId="0" borderId="35" xfId="0" applyFont="1" applyFill="1" applyBorder="1" applyAlignment="1">
      <alignment horizontal="center" vertical="center"/>
    </xf>
    <xf numFmtId="0" fontId="13" fillId="0" borderId="37" xfId="0" applyFont="1" applyFill="1" applyBorder="1">
      <alignment vertical="center"/>
    </xf>
    <xf numFmtId="0" fontId="13" fillId="0" borderId="27" xfId="0" applyFont="1" applyFill="1" applyBorder="1">
      <alignment vertical="center"/>
    </xf>
    <xf numFmtId="0" fontId="13" fillId="0" borderId="27" xfId="0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16" fillId="0" borderId="27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4" fontId="20" fillId="2" borderId="3" xfId="0" applyNumberFormat="1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vertical="center"/>
    </xf>
    <xf numFmtId="0" fontId="21" fillId="0" borderId="36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0" fillId="0" borderId="35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19" fillId="2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20" fillId="0" borderId="39" xfId="0" applyNumberFormat="1" applyFont="1" applyFill="1" applyBorder="1" applyAlignment="1">
      <alignment horizontal="right" vertical="center"/>
    </xf>
    <xf numFmtId="0" fontId="20" fillId="0" borderId="39" xfId="0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left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20" fillId="0" borderId="40" xfId="0" applyFont="1" applyFill="1" applyBorder="1" applyAlignment="1">
      <alignment horizontal="left" vertical="center" wrapText="1"/>
    </xf>
    <xf numFmtId="4" fontId="20" fillId="0" borderId="40" xfId="0" applyNumberFormat="1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13" fillId="0" borderId="38" xfId="0" applyFont="1" applyFill="1" applyBorder="1">
      <alignment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horizontal="left" vertical="center" wrapText="1"/>
    </xf>
    <xf numFmtId="4" fontId="20" fillId="0" borderId="41" xfId="0" applyNumberFormat="1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4" fontId="20" fillId="0" borderId="42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26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36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9" fillId="2" borderId="39" xfId="0" applyNumberFormat="1" applyFont="1" applyFill="1" applyBorder="1" applyAlignment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right" vertical="center"/>
    </xf>
    <xf numFmtId="0" fontId="29" fillId="0" borderId="26" xfId="0" applyFont="1" applyFill="1" applyBorder="1" applyAlignment="1">
      <alignment vertical="center"/>
    </xf>
    <xf numFmtId="0" fontId="30" fillId="0" borderId="26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/>
    </xf>
    <xf numFmtId="0" fontId="29" fillId="0" borderId="27" xfId="0" applyFont="1" applyFill="1" applyBorder="1" applyAlignment="1">
      <alignment vertical="center" wrapText="1"/>
    </xf>
    <xf numFmtId="0" fontId="30" fillId="0" borderId="27" xfId="0" applyFont="1" applyFill="1" applyBorder="1" applyAlignment="1">
      <alignment vertical="center" wrapText="1"/>
    </xf>
    <xf numFmtId="0" fontId="31" fillId="0" borderId="27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17" sqref="A17"/>
    </sheetView>
  </sheetViews>
  <sheetFormatPr defaultColWidth="9" defaultRowHeight="15.75" outlineLevelRow="3"/>
  <cols>
    <col min="1" max="1" width="123.125" style="213" customWidth="1"/>
    <col min="2" max="16384" width="9" style="213"/>
  </cols>
  <sheetData>
    <row r="1" ht="137" customHeight="1" spans="1:1">
      <c r="A1" s="214" t="s">
        <v>0</v>
      </c>
    </row>
    <row r="2" ht="96" customHeight="1" spans="1:1">
      <c r="A2" s="214" t="s">
        <v>1</v>
      </c>
    </row>
    <row r="3" ht="60" customHeight="1" spans="1:1">
      <c r="A3" s="215">
        <v>45707</v>
      </c>
    </row>
    <row r="4" ht="31" customHeight="1" spans="1:1">
      <c r="A4" s="21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4.25" outlineLevelCol="5"/>
  <cols>
    <col min="1" max="1" width="1.53333333333333" style="139" customWidth="1"/>
    <col min="2" max="2" width="41.0333333333333" style="139" customWidth="1"/>
    <col min="3" max="3" width="16.4083333333333" style="139" customWidth="1"/>
    <col min="4" max="4" width="41.0333333333333" style="139" customWidth="1"/>
    <col min="5" max="5" width="16.4083333333333" style="139" customWidth="1"/>
    <col min="6" max="6" width="1.53333333333333" style="139" customWidth="1"/>
    <col min="7" max="8" width="9.76666666666667" style="139" customWidth="1"/>
    <col min="9" max="16384" width="10" style="139"/>
  </cols>
  <sheetData>
    <row r="1" s="139" customFormat="1" ht="14.2" customHeight="1" spans="1:6">
      <c r="A1" s="189"/>
      <c r="B1" s="140"/>
      <c r="C1" s="141"/>
      <c r="D1" s="190"/>
      <c r="E1" s="140" t="s">
        <v>2</v>
      </c>
      <c r="F1" s="197" t="s">
        <v>3</v>
      </c>
    </row>
    <row r="2" s="139" customFormat="1" ht="19.9" customHeight="1" spans="1:6">
      <c r="A2" s="190"/>
      <c r="B2" s="191" t="s">
        <v>4</v>
      </c>
      <c r="C2" s="191"/>
      <c r="D2" s="191"/>
      <c r="E2" s="191"/>
      <c r="F2" s="197"/>
    </row>
    <row r="3" s="139" customFormat="1" ht="17.05" customHeight="1" spans="1:6">
      <c r="A3" s="192"/>
      <c r="B3" s="145" t="s">
        <v>5</v>
      </c>
      <c r="C3" s="162"/>
      <c r="D3" s="162"/>
      <c r="E3" s="196" t="s">
        <v>6</v>
      </c>
      <c r="F3" s="198"/>
    </row>
    <row r="4" s="139" customFormat="1" ht="21.35" customHeight="1" spans="1:6">
      <c r="A4" s="193"/>
      <c r="B4" s="123" t="s">
        <v>7</v>
      </c>
      <c r="C4" s="123"/>
      <c r="D4" s="123" t="s">
        <v>8</v>
      </c>
      <c r="E4" s="123"/>
      <c r="F4" s="155"/>
    </row>
    <row r="5" s="139" customFormat="1" ht="21.35" customHeight="1" spans="1:6">
      <c r="A5" s="193"/>
      <c r="B5" s="123" t="s">
        <v>9</v>
      </c>
      <c r="C5" s="123" t="s">
        <v>10</v>
      </c>
      <c r="D5" s="123" t="s">
        <v>9</v>
      </c>
      <c r="E5" s="123" t="s">
        <v>10</v>
      </c>
      <c r="F5" s="155"/>
    </row>
    <row r="6" s="139" customFormat="1" ht="19.9" customHeight="1" spans="1:6">
      <c r="A6" s="146"/>
      <c r="B6" s="154" t="s">
        <v>11</v>
      </c>
      <c r="C6" s="202" t="s">
        <v>12</v>
      </c>
      <c r="D6" s="154" t="s">
        <v>13</v>
      </c>
      <c r="E6" s="208">
        <v>34000</v>
      </c>
      <c r="F6" s="171"/>
    </row>
    <row r="7" s="139" customFormat="1" ht="19.9" customHeight="1" spans="1:6">
      <c r="A7" s="146"/>
      <c r="B7" s="154" t="s">
        <v>14</v>
      </c>
      <c r="C7" s="136"/>
      <c r="D7" s="154" t="s">
        <v>15</v>
      </c>
      <c r="E7" s="136"/>
      <c r="F7" s="171"/>
    </row>
    <row r="8" s="139" customFormat="1" ht="19.9" customHeight="1" spans="1:6">
      <c r="A8" s="146"/>
      <c r="B8" s="154" t="s">
        <v>16</v>
      </c>
      <c r="C8" s="136"/>
      <c r="D8" s="154" t="s">
        <v>17</v>
      </c>
      <c r="E8" s="136"/>
      <c r="F8" s="171"/>
    </row>
    <row r="9" s="139" customFormat="1" ht="19.9" customHeight="1" spans="1:6">
      <c r="A9" s="146"/>
      <c r="B9" s="154" t="s">
        <v>18</v>
      </c>
      <c r="C9" s="136"/>
      <c r="D9" s="154" t="s">
        <v>19</v>
      </c>
      <c r="E9" s="136">
        <v>19986491.54</v>
      </c>
      <c r="F9" s="171"/>
    </row>
    <row r="10" s="139" customFormat="1" ht="19.9" customHeight="1" spans="1:6">
      <c r="A10" s="146"/>
      <c r="B10" s="154" t="s">
        <v>20</v>
      </c>
      <c r="C10" s="136"/>
      <c r="D10" s="154" t="s">
        <v>21</v>
      </c>
      <c r="E10" s="136"/>
      <c r="F10" s="171"/>
    </row>
    <row r="11" s="139" customFormat="1" ht="19.9" customHeight="1" spans="1:6">
      <c r="A11" s="146"/>
      <c r="B11" s="154" t="s">
        <v>22</v>
      </c>
      <c r="C11" s="136"/>
      <c r="D11" s="154" t="s">
        <v>23</v>
      </c>
      <c r="E11" s="136"/>
      <c r="F11" s="171"/>
    </row>
    <row r="12" s="139" customFormat="1" ht="19.9" customHeight="1" spans="1:6">
      <c r="A12" s="146"/>
      <c r="B12" s="154" t="s">
        <v>24</v>
      </c>
      <c r="C12" s="136"/>
      <c r="D12" s="154" t="s">
        <v>25</v>
      </c>
      <c r="E12" s="136"/>
      <c r="F12" s="171"/>
    </row>
    <row r="13" s="139" customFormat="1" ht="19.9" customHeight="1" spans="1:6">
      <c r="A13" s="146"/>
      <c r="B13" s="154" t="s">
        <v>24</v>
      </c>
      <c r="C13" s="136"/>
      <c r="D13" s="154" t="s">
        <v>26</v>
      </c>
      <c r="E13" s="136">
        <v>4944087.95</v>
      </c>
      <c r="F13" s="171"/>
    </row>
    <row r="14" s="139" customFormat="1" ht="19.9" customHeight="1" spans="1:6">
      <c r="A14" s="146"/>
      <c r="B14" s="154" t="s">
        <v>24</v>
      </c>
      <c r="C14" s="136"/>
      <c r="D14" s="154" t="s">
        <v>27</v>
      </c>
      <c r="E14" s="136"/>
      <c r="F14" s="171"/>
    </row>
    <row r="15" s="139" customFormat="1" ht="19.9" customHeight="1" spans="1:6">
      <c r="A15" s="146"/>
      <c r="B15" s="154" t="s">
        <v>24</v>
      </c>
      <c r="C15" s="136"/>
      <c r="D15" s="154" t="s">
        <v>28</v>
      </c>
      <c r="E15" s="136">
        <v>1401457.94</v>
      </c>
      <c r="F15" s="171"/>
    </row>
    <row r="16" s="139" customFormat="1" ht="19.9" customHeight="1" spans="1:6">
      <c r="A16" s="146"/>
      <c r="B16" s="154" t="s">
        <v>24</v>
      </c>
      <c r="C16" s="136"/>
      <c r="D16" s="154" t="s">
        <v>29</v>
      </c>
      <c r="E16" s="136"/>
      <c r="F16" s="171"/>
    </row>
    <row r="17" s="139" customFormat="1" ht="19.9" customHeight="1" spans="1:6">
      <c r="A17" s="146"/>
      <c r="B17" s="154" t="s">
        <v>24</v>
      </c>
      <c r="C17" s="136"/>
      <c r="D17" s="154" t="s">
        <v>30</v>
      </c>
      <c r="E17" s="136"/>
      <c r="F17" s="171"/>
    </row>
    <row r="18" s="139" customFormat="1" ht="19.9" customHeight="1" spans="1:6">
      <c r="A18" s="146"/>
      <c r="B18" s="154" t="s">
        <v>24</v>
      </c>
      <c r="C18" s="136"/>
      <c r="D18" s="154" t="s">
        <v>31</v>
      </c>
      <c r="E18" s="136"/>
      <c r="F18" s="171"/>
    </row>
    <row r="19" s="139" customFormat="1" ht="19.9" customHeight="1" spans="1:6">
      <c r="A19" s="146"/>
      <c r="B19" s="154" t="s">
        <v>24</v>
      </c>
      <c r="C19" s="136"/>
      <c r="D19" s="154" t="s">
        <v>32</v>
      </c>
      <c r="E19" s="136"/>
      <c r="F19" s="171"/>
    </row>
    <row r="20" s="139" customFormat="1" ht="19.9" customHeight="1" spans="1:6">
      <c r="A20" s="146"/>
      <c r="B20" s="154" t="s">
        <v>24</v>
      </c>
      <c r="C20" s="136"/>
      <c r="D20" s="154" t="s">
        <v>33</v>
      </c>
      <c r="E20" s="136"/>
      <c r="F20" s="171"/>
    </row>
    <row r="21" s="139" customFormat="1" ht="19.9" customHeight="1" spans="1:6">
      <c r="A21" s="146"/>
      <c r="B21" s="154" t="s">
        <v>24</v>
      </c>
      <c r="C21" s="136"/>
      <c r="D21" s="154" t="s">
        <v>34</v>
      </c>
      <c r="E21" s="136"/>
      <c r="F21" s="171"/>
    </row>
    <row r="22" s="139" customFormat="1" ht="19.9" customHeight="1" spans="1:6">
      <c r="A22" s="146"/>
      <c r="B22" s="154" t="s">
        <v>24</v>
      </c>
      <c r="C22" s="136"/>
      <c r="D22" s="154" t="s">
        <v>35</v>
      </c>
      <c r="E22" s="136"/>
      <c r="F22" s="171"/>
    </row>
    <row r="23" s="139" customFormat="1" ht="19.9" customHeight="1" spans="1:6">
      <c r="A23" s="146"/>
      <c r="B23" s="154" t="s">
        <v>24</v>
      </c>
      <c r="C23" s="136"/>
      <c r="D23" s="154" t="s">
        <v>36</v>
      </c>
      <c r="E23" s="136"/>
      <c r="F23" s="171"/>
    </row>
    <row r="24" s="139" customFormat="1" ht="19.9" customHeight="1" spans="1:6">
      <c r="A24" s="146"/>
      <c r="B24" s="154" t="s">
        <v>24</v>
      </c>
      <c r="C24" s="136"/>
      <c r="D24" s="154" t="s">
        <v>37</v>
      </c>
      <c r="E24" s="136"/>
      <c r="F24" s="171"/>
    </row>
    <row r="25" s="139" customFormat="1" ht="19.9" customHeight="1" spans="1:6">
      <c r="A25" s="146"/>
      <c r="B25" s="154" t="s">
        <v>24</v>
      </c>
      <c r="C25" s="136"/>
      <c r="D25" s="154" t="s">
        <v>38</v>
      </c>
      <c r="E25" s="136">
        <v>1792016.88</v>
      </c>
      <c r="F25" s="171"/>
    </row>
    <row r="26" s="139" customFormat="1" ht="19.9" customHeight="1" spans="1:6">
      <c r="A26" s="146"/>
      <c r="B26" s="154" t="s">
        <v>24</v>
      </c>
      <c r="C26" s="136"/>
      <c r="D26" s="154" t="s">
        <v>39</v>
      </c>
      <c r="E26" s="136"/>
      <c r="F26" s="171"/>
    </row>
    <row r="27" s="139" customFormat="1" ht="19.9" customHeight="1" spans="1:6">
      <c r="A27" s="146"/>
      <c r="B27" s="154" t="s">
        <v>24</v>
      </c>
      <c r="C27" s="136"/>
      <c r="D27" s="154" t="s">
        <v>40</v>
      </c>
      <c r="E27" s="136"/>
      <c r="F27" s="171"/>
    </row>
    <row r="28" s="139" customFormat="1" ht="19.9" customHeight="1" spans="1:6">
      <c r="A28" s="146"/>
      <c r="B28" s="154" t="s">
        <v>24</v>
      </c>
      <c r="C28" s="136"/>
      <c r="D28" s="154" t="s">
        <v>41</v>
      </c>
      <c r="E28" s="136"/>
      <c r="F28" s="171"/>
    </row>
    <row r="29" s="139" customFormat="1" ht="19.9" customHeight="1" spans="1:6">
      <c r="A29" s="146"/>
      <c r="B29" s="154" t="s">
        <v>24</v>
      </c>
      <c r="C29" s="136"/>
      <c r="D29" s="154" t="s">
        <v>42</v>
      </c>
      <c r="E29" s="136"/>
      <c r="F29" s="171"/>
    </row>
    <row r="30" s="139" customFormat="1" ht="19.9" customHeight="1" spans="1:6">
      <c r="A30" s="146"/>
      <c r="B30" s="154" t="s">
        <v>24</v>
      </c>
      <c r="C30" s="136"/>
      <c r="D30" s="154" t="s">
        <v>43</v>
      </c>
      <c r="E30" s="136"/>
      <c r="F30" s="171"/>
    </row>
    <row r="31" s="139" customFormat="1" ht="19.9" customHeight="1" spans="1:6">
      <c r="A31" s="146"/>
      <c r="B31" s="154" t="s">
        <v>24</v>
      </c>
      <c r="C31" s="136"/>
      <c r="D31" s="154" t="s">
        <v>44</v>
      </c>
      <c r="E31" s="136"/>
      <c r="F31" s="171"/>
    </row>
    <row r="32" s="139" customFormat="1" ht="19.9" customHeight="1" spans="1:6">
      <c r="A32" s="146"/>
      <c r="B32" s="154" t="s">
        <v>24</v>
      </c>
      <c r="C32" s="136"/>
      <c r="D32" s="154" t="s">
        <v>45</v>
      </c>
      <c r="E32" s="136"/>
      <c r="F32" s="171"/>
    </row>
    <row r="33" s="139" customFormat="1" ht="19.9" customHeight="1" spans="1:6">
      <c r="A33" s="146"/>
      <c r="B33" s="154" t="s">
        <v>24</v>
      </c>
      <c r="C33" s="136"/>
      <c r="D33" s="154" t="s">
        <v>46</v>
      </c>
      <c r="E33" s="136"/>
      <c r="F33" s="171"/>
    </row>
    <row r="34" s="139" customFormat="1" ht="19.9" customHeight="1" spans="1:6">
      <c r="A34" s="146"/>
      <c r="B34" s="154" t="s">
        <v>24</v>
      </c>
      <c r="C34" s="136"/>
      <c r="D34" s="154" t="s">
        <v>47</v>
      </c>
      <c r="E34" s="136"/>
      <c r="F34" s="171"/>
    </row>
    <row r="35" s="139" customFormat="1" ht="19.9" customHeight="1" spans="1:6">
      <c r="A35" s="146"/>
      <c r="B35" s="154" t="s">
        <v>24</v>
      </c>
      <c r="C35" s="136"/>
      <c r="D35" s="154" t="s">
        <v>48</v>
      </c>
      <c r="E35" s="136"/>
      <c r="F35" s="171"/>
    </row>
    <row r="36" s="139" customFormat="1" ht="19.9" customHeight="1" spans="1:6">
      <c r="A36" s="203"/>
      <c r="B36" s="163" t="s">
        <v>49</v>
      </c>
      <c r="C36" s="202" t="s">
        <v>12</v>
      </c>
      <c r="D36" s="163" t="s">
        <v>50</v>
      </c>
      <c r="E36" s="115" t="s">
        <v>12</v>
      </c>
      <c r="F36" s="209"/>
    </row>
    <row r="37" s="139" customFormat="1" ht="19.9" customHeight="1" spans="1:6">
      <c r="A37" s="146"/>
      <c r="B37" s="149" t="s">
        <v>51</v>
      </c>
      <c r="C37" s="136"/>
      <c r="D37" s="149" t="s">
        <v>52</v>
      </c>
      <c r="E37" s="136"/>
      <c r="F37" s="210"/>
    </row>
    <row r="38" s="139" customFormat="1" ht="19.9" customHeight="1" spans="1:6">
      <c r="A38" s="204"/>
      <c r="B38" s="149" t="s">
        <v>53</v>
      </c>
      <c r="C38" s="136"/>
      <c r="D38" s="149" t="s">
        <v>54</v>
      </c>
      <c r="E38" s="136"/>
      <c r="F38" s="210"/>
    </row>
    <row r="39" s="139" customFormat="1" ht="19.9" customHeight="1" spans="1:6">
      <c r="A39" s="204"/>
      <c r="B39" s="205"/>
      <c r="C39" s="205"/>
      <c r="D39" s="149" t="s">
        <v>55</v>
      </c>
      <c r="E39" s="136"/>
      <c r="F39" s="210"/>
    </row>
    <row r="40" s="139" customFormat="1" ht="19.9" customHeight="1" spans="1:6">
      <c r="A40" s="206"/>
      <c r="B40" s="123" t="s">
        <v>56</v>
      </c>
      <c r="C40" s="115" t="s">
        <v>12</v>
      </c>
      <c r="D40" s="123" t="s">
        <v>57</v>
      </c>
      <c r="E40" s="115" t="s">
        <v>12</v>
      </c>
      <c r="F40" s="211"/>
    </row>
    <row r="41" s="139" customFormat="1" ht="8.5" customHeight="1" spans="1:6">
      <c r="A41" s="194"/>
      <c r="B41" s="194"/>
      <c r="C41" s="207"/>
      <c r="D41" s="207"/>
      <c r="E41" s="194"/>
      <c r="F41" s="21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116" customWidth="1"/>
    <col min="2" max="2" width="16.825" style="116" customWidth="1"/>
    <col min="3" max="3" width="31.7833333333333" style="116" customWidth="1"/>
    <col min="4" max="14" width="13" style="116" customWidth="1"/>
    <col min="15" max="15" width="1.53333333333333" style="116" customWidth="1"/>
    <col min="16" max="16" width="9.76666666666667" style="116" customWidth="1"/>
    <col min="17" max="16384" width="10" style="116"/>
  </cols>
  <sheetData>
    <row r="1" ht="25" customHeight="1" spans="1:15">
      <c r="A1" s="117"/>
      <c r="B1" s="3"/>
      <c r="C1" s="126"/>
      <c r="D1" s="199"/>
      <c r="E1" s="199"/>
      <c r="F1" s="199"/>
      <c r="G1" s="126"/>
      <c r="H1" s="126"/>
      <c r="I1" s="126"/>
      <c r="L1" s="126"/>
      <c r="M1" s="126"/>
      <c r="N1" s="127" t="s">
        <v>58</v>
      </c>
      <c r="O1" s="128"/>
    </row>
    <row r="2" ht="22.8" customHeight="1" spans="1:15">
      <c r="A2" s="117"/>
      <c r="B2" s="118" t="s">
        <v>59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28" t="s">
        <v>3</v>
      </c>
    </row>
    <row r="3" ht="19.55" customHeight="1" spans="1:15">
      <c r="A3" s="119"/>
      <c r="B3" s="120" t="s">
        <v>5</v>
      </c>
      <c r="C3" s="120"/>
      <c r="D3" s="119"/>
      <c r="E3" s="119"/>
      <c r="F3" s="181"/>
      <c r="G3" s="119"/>
      <c r="H3" s="181"/>
      <c r="I3" s="181"/>
      <c r="J3" s="181"/>
      <c r="K3" s="181"/>
      <c r="L3" s="181"/>
      <c r="M3" s="181"/>
      <c r="N3" s="129" t="s">
        <v>6</v>
      </c>
      <c r="O3" s="130"/>
    </row>
    <row r="4" ht="24.4" customHeight="1" spans="1:15">
      <c r="A4" s="121"/>
      <c r="B4" s="110" t="s">
        <v>9</v>
      </c>
      <c r="C4" s="110"/>
      <c r="D4" s="110" t="s">
        <v>60</v>
      </c>
      <c r="E4" s="110" t="s">
        <v>61</v>
      </c>
      <c r="F4" s="110" t="s">
        <v>62</v>
      </c>
      <c r="G4" s="110" t="s">
        <v>63</v>
      </c>
      <c r="H4" s="110" t="s">
        <v>64</v>
      </c>
      <c r="I4" s="110" t="s">
        <v>65</v>
      </c>
      <c r="J4" s="110" t="s">
        <v>66</v>
      </c>
      <c r="K4" s="110" t="s">
        <v>67</v>
      </c>
      <c r="L4" s="110" t="s">
        <v>68</v>
      </c>
      <c r="M4" s="110" t="s">
        <v>69</v>
      </c>
      <c r="N4" s="110" t="s">
        <v>70</v>
      </c>
      <c r="O4" s="132"/>
    </row>
    <row r="5" ht="24.4" customHeight="1" spans="1:15">
      <c r="A5" s="121"/>
      <c r="B5" s="110" t="s">
        <v>71</v>
      </c>
      <c r="C5" s="201" t="s">
        <v>72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32"/>
    </row>
    <row r="6" ht="24.4" customHeight="1" spans="1:15">
      <c r="A6" s="121"/>
      <c r="B6" s="110"/>
      <c r="C6" s="201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32"/>
    </row>
    <row r="7" ht="27" customHeight="1" spans="1:15">
      <c r="A7" s="122"/>
      <c r="B7" s="92"/>
      <c r="C7" s="92" t="s">
        <v>73</v>
      </c>
      <c r="D7" s="115" t="s">
        <v>12</v>
      </c>
      <c r="E7" s="100"/>
      <c r="F7" s="115" t="s">
        <v>12</v>
      </c>
      <c r="G7" s="100"/>
      <c r="H7" s="100"/>
      <c r="I7" s="100"/>
      <c r="J7" s="100"/>
      <c r="K7" s="100"/>
      <c r="L7" s="100"/>
      <c r="M7" s="100"/>
      <c r="N7" s="100"/>
      <c r="O7" s="134"/>
    </row>
    <row r="8" ht="27" customHeight="1" spans="1:15">
      <c r="A8" s="122"/>
      <c r="B8" s="109">
        <v>127</v>
      </c>
      <c r="C8" s="109" t="s">
        <v>0</v>
      </c>
      <c r="D8" s="115" t="s">
        <v>12</v>
      </c>
      <c r="E8" s="100"/>
      <c r="F8" s="115" t="s">
        <v>12</v>
      </c>
      <c r="G8" s="100"/>
      <c r="H8" s="100"/>
      <c r="I8" s="100"/>
      <c r="J8" s="100"/>
      <c r="K8" s="100"/>
      <c r="L8" s="100"/>
      <c r="M8" s="100"/>
      <c r="N8" s="100"/>
      <c r="O8" s="134"/>
    </row>
    <row r="9" ht="29" customHeight="1" spans="1:15">
      <c r="A9" s="122"/>
      <c r="B9" s="92"/>
      <c r="C9" s="92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34"/>
    </row>
    <row r="10" ht="27" customHeight="1" spans="1:15">
      <c r="A10" s="122"/>
      <c r="B10" s="92"/>
      <c r="C10" s="92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34"/>
    </row>
    <row r="11" ht="27" customHeight="1" spans="1:15">
      <c r="A11" s="122"/>
      <c r="B11" s="92"/>
      <c r="C11" s="92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34"/>
    </row>
    <row r="12" ht="27" customHeight="1" spans="1:15">
      <c r="A12" s="122"/>
      <c r="B12" s="92"/>
      <c r="C12" s="92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34"/>
    </row>
    <row r="13" ht="27" customHeight="1" spans="1:15">
      <c r="A13" s="122"/>
      <c r="B13" s="92"/>
      <c r="C13" s="92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34"/>
    </row>
    <row r="14" ht="27" customHeight="1" spans="1:15">
      <c r="A14" s="122"/>
      <c r="B14" s="92"/>
      <c r="C14" s="9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34"/>
    </row>
    <row r="15" ht="27" customHeight="1" spans="1:15">
      <c r="A15" s="122"/>
      <c r="B15" s="92"/>
      <c r="C15" s="92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34"/>
    </row>
    <row r="16" ht="27" customHeight="1" spans="1:15">
      <c r="A16" s="122"/>
      <c r="B16" s="92"/>
      <c r="C16" s="92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34"/>
    </row>
    <row r="17" ht="27" customHeight="1" spans="1:15">
      <c r="A17" s="122"/>
      <c r="B17" s="92"/>
      <c r="C17" s="92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34"/>
    </row>
    <row r="18" ht="27" customHeight="1" spans="1:15">
      <c r="A18" s="122"/>
      <c r="B18" s="92"/>
      <c r="C18" s="92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34"/>
    </row>
    <row r="19" ht="27" customHeight="1" spans="1:15">
      <c r="A19" s="122"/>
      <c r="B19" s="92"/>
      <c r="C19" s="92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34"/>
    </row>
    <row r="20" ht="27" customHeight="1" spans="1:15">
      <c r="A20" s="122"/>
      <c r="B20" s="92"/>
      <c r="C20" s="92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34"/>
    </row>
    <row r="21" ht="27" customHeight="1" spans="1:15">
      <c r="A21" s="122"/>
      <c r="B21" s="92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34"/>
    </row>
    <row r="22" ht="27" customHeight="1" spans="1:15">
      <c r="A22" s="122"/>
      <c r="B22" s="92"/>
      <c r="C22" s="92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34"/>
    </row>
    <row r="23" ht="27" customHeight="1" spans="1:15">
      <c r="A23" s="122"/>
      <c r="B23" s="92"/>
      <c r="C23" s="92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34"/>
    </row>
    <row r="24" ht="27" customHeight="1" spans="1:15">
      <c r="A24" s="122"/>
      <c r="B24" s="92"/>
      <c r="C24" s="92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34"/>
    </row>
    <row r="25" ht="27" customHeight="1" spans="1:15">
      <c r="A25" s="122"/>
      <c r="B25" s="92"/>
      <c r="C25" s="92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style="116" customWidth="1"/>
    <col min="2" max="4" width="6.15833333333333" style="116" customWidth="1"/>
    <col min="5" max="5" width="16.825" style="116" customWidth="1"/>
    <col min="6" max="6" width="41.025" style="116" customWidth="1"/>
    <col min="7" max="10" width="16.4166666666667" style="116" customWidth="1"/>
    <col min="11" max="11" width="22.9333333333333" style="116" customWidth="1"/>
    <col min="12" max="12" width="1.53333333333333" style="116" customWidth="1"/>
    <col min="13" max="14" width="9.76666666666667" style="116" customWidth="1"/>
    <col min="15" max="16384" width="10" style="116"/>
  </cols>
  <sheetData>
    <row r="1" ht="25" customHeight="1" spans="1:12">
      <c r="A1" s="117"/>
      <c r="B1" s="3"/>
      <c r="C1" s="3"/>
      <c r="D1" s="3"/>
      <c r="E1" s="126"/>
      <c r="F1" s="126"/>
      <c r="G1" s="199"/>
      <c r="H1" s="199"/>
      <c r="I1" s="199"/>
      <c r="J1" s="199"/>
      <c r="K1" s="127" t="s">
        <v>74</v>
      </c>
      <c r="L1" s="128"/>
    </row>
    <row r="2" ht="22.8" customHeight="1" spans="1:12">
      <c r="A2" s="117"/>
      <c r="B2" s="118" t="s">
        <v>75</v>
      </c>
      <c r="C2" s="118"/>
      <c r="D2" s="118"/>
      <c r="E2" s="118"/>
      <c r="F2" s="118"/>
      <c r="G2" s="118"/>
      <c r="H2" s="118"/>
      <c r="I2" s="118"/>
      <c r="J2" s="118"/>
      <c r="K2" s="118"/>
      <c r="L2" s="128" t="s">
        <v>3</v>
      </c>
    </row>
    <row r="3" ht="19.55" customHeight="1" spans="1:12">
      <c r="A3" s="119"/>
      <c r="B3" s="120" t="s">
        <v>5</v>
      </c>
      <c r="C3" s="120"/>
      <c r="D3" s="120"/>
      <c r="E3" s="120"/>
      <c r="F3" s="120"/>
      <c r="G3" s="119"/>
      <c r="H3" s="119"/>
      <c r="I3" s="181"/>
      <c r="J3" s="181"/>
      <c r="K3" s="129" t="s">
        <v>6</v>
      </c>
      <c r="L3" s="130"/>
    </row>
    <row r="4" ht="24.4" customHeight="1" spans="1:12">
      <c r="A4" s="128"/>
      <c r="B4" s="92" t="s">
        <v>9</v>
      </c>
      <c r="C4" s="92"/>
      <c r="D4" s="92"/>
      <c r="E4" s="92"/>
      <c r="F4" s="92"/>
      <c r="G4" s="92" t="s">
        <v>60</v>
      </c>
      <c r="H4" s="92" t="s">
        <v>76</v>
      </c>
      <c r="I4" s="92" t="s">
        <v>77</v>
      </c>
      <c r="J4" s="92" t="s">
        <v>78</v>
      </c>
      <c r="K4" s="92" t="s">
        <v>79</v>
      </c>
      <c r="L4" s="131"/>
    </row>
    <row r="5" ht="24.4" customHeight="1" spans="1:12">
      <c r="A5" s="121"/>
      <c r="B5" s="92" t="s">
        <v>80</v>
      </c>
      <c r="C5" s="92"/>
      <c r="D5" s="92"/>
      <c r="E5" s="92" t="s">
        <v>71</v>
      </c>
      <c r="F5" s="92" t="s">
        <v>72</v>
      </c>
      <c r="G5" s="92"/>
      <c r="H5" s="92"/>
      <c r="I5" s="92"/>
      <c r="J5" s="92"/>
      <c r="K5" s="92"/>
      <c r="L5" s="131"/>
    </row>
    <row r="6" ht="24.4" customHeight="1" spans="1:12">
      <c r="A6" s="121"/>
      <c r="B6" s="92" t="s">
        <v>81</v>
      </c>
      <c r="C6" s="92" t="s">
        <v>82</v>
      </c>
      <c r="D6" s="92" t="s">
        <v>83</v>
      </c>
      <c r="E6" s="92"/>
      <c r="F6" s="92"/>
      <c r="G6" s="92"/>
      <c r="H6" s="92"/>
      <c r="I6" s="92"/>
      <c r="J6" s="92"/>
      <c r="K6" s="92"/>
      <c r="L6" s="132"/>
    </row>
    <row r="7" ht="27" customHeight="1" spans="1:12">
      <c r="A7" s="122"/>
      <c r="B7" s="158"/>
      <c r="C7" s="158"/>
      <c r="D7" s="158"/>
      <c r="E7" s="158"/>
      <c r="F7" s="92" t="s">
        <v>73</v>
      </c>
      <c r="G7" s="164">
        <v>28158054.31</v>
      </c>
      <c r="H7" s="164">
        <v>28003054.31</v>
      </c>
      <c r="I7" s="164">
        <v>155000</v>
      </c>
      <c r="J7" s="100"/>
      <c r="K7" s="100"/>
      <c r="L7" s="134"/>
    </row>
    <row r="8" ht="27" customHeight="1" spans="1:12">
      <c r="A8" s="122"/>
      <c r="B8" s="159" t="s">
        <v>24</v>
      </c>
      <c r="C8" s="159" t="s">
        <v>24</v>
      </c>
      <c r="D8" s="159" t="s">
        <v>24</v>
      </c>
      <c r="E8" s="165">
        <v>127</v>
      </c>
      <c r="F8" s="166" t="s">
        <v>0</v>
      </c>
      <c r="G8" s="164">
        <v>28158054.31</v>
      </c>
      <c r="H8" s="164">
        <v>28003054.31</v>
      </c>
      <c r="I8" s="164">
        <v>155000</v>
      </c>
      <c r="J8" s="100"/>
      <c r="K8" s="100"/>
      <c r="L8" s="134"/>
    </row>
    <row r="9" ht="27" customHeight="1" spans="1:12">
      <c r="A9" s="122"/>
      <c r="B9" s="159" t="s">
        <v>84</v>
      </c>
      <c r="C9" s="159" t="s">
        <v>85</v>
      </c>
      <c r="D9" s="159" t="s">
        <v>86</v>
      </c>
      <c r="E9" s="167" t="s">
        <v>87</v>
      </c>
      <c r="F9" s="167" t="s">
        <v>88</v>
      </c>
      <c r="G9" s="164">
        <v>34000</v>
      </c>
      <c r="H9" s="164">
        <v>34000</v>
      </c>
      <c r="I9" s="164"/>
      <c r="J9" s="200"/>
      <c r="K9" s="158"/>
      <c r="L9" s="134"/>
    </row>
    <row r="10" ht="27" customHeight="1" spans="1:12">
      <c r="A10" s="122"/>
      <c r="B10" s="159" t="s">
        <v>89</v>
      </c>
      <c r="C10" s="159" t="s">
        <v>90</v>
      </c>
      <c r="D10" s="159" t="s">
        <v>91</v>
      </c>
      <c r="E10" s="167" t="s">
        <v>92</v>
      </c>
      <c r="F10" s="167" t="s">
        <v>93</v>
      </c>
      <c r="G10" s="164">
        <v>19831491.54</v>
      </c>
      <c r="H10" s="164">
        <v>19831491.54</v>
      </c>
      <c r="I10" s="164"/>
      <c r="J10" s="164"/>
      <c r="K10" s="164"/>
      <c r="L10" s="134"/>
    </row>
    <row r="11" ht="27" customHeight="1" spans="1:12">
      <c r="A11" s="122"/>
      <c r="B11" s="159" t="s">
        <v>89</v>
      </c>
      <c r="C11" s="159" t="s">
        <v>90</v>
      </c>
      <c r="D11" s="159" t="s">
        <v>94</v>
      </c>
      <c r="E11" s="167" t="s">
        <v>95</v>
      </c>
      <c r="F11" s="167" t="s">
        <v>96</v>
      </c>
      <c r="G11" s="164">
        <v>125000</v>
      </c>
      <c r="H11" s="164"/>
      <c r="I11" s="164">
        <v>125000</v>
      </c>
      <c r="J11" s="164"/>
      <c r="K11" s="164"/>
      <c r="L11" s="134"/>
    </row>
    <row r="12" ht="27" customHeight="1" spans="1:12">
      <c r="A12" s="122"/>
      <c r="B12" s="159" t="s">
        <v>89</v>
      </c>
      <c r="C12" s="159" t="s">
        <v>90</v>
      </c>
      <c r="D12" s="159" t="s">
        <v>97</v>
      </c>
      <c r="E12" s="167" t="s">
        <v>98</v>
      </c>
      <c r="F12" s="167" t="s">
        <v>99</v>
      </c>
      <c r="G12" s="164">
        <v>30000</v>
      </c>
      <c r="H12" s="164"/>
      <c r="I12" s="164">
        <v>30000</v>
      </c>
      <c r="J12" s="164"/>
      <c r="K12" s="164"/>
      <c r="L12" s="134"/>
    </row>
    <row r="13" ht="27" customHeight="1" spans="1:12">
      <c r="A13" s="122"/>
      <c r="B13" s="159" t="s">
        <v>100</v>
      </c>
      <c r="C13" s="159" t="s">
        <v>86</v>
      </c>
      <c r="D13" s="159" t="s">
        <v>91</v>
      </c>
      <c r="E13" s="167" t="s">
        <v>101</v>
      </c>
      <c r="F13" s="167" t="s">
        <v>102</v>
      </c>
      <c r="G13" s="164">
        <v>2739855.47</v>
      </c>
      <c r="H13" s="164">
        <v>2739855.47</v>
      </c>
      <c r="I13" s="164"/>
      <c r="J13" s="164"/>
      <c r="K13" s="164"/>
      <c r="L13" s="134"/>
    </row>
    <row r="14" ht="27" customHeight="1" spans="1:12">
      <c r="A14" s="122"/>
      <c r="B14" s="159" t="s">
        <v>100</v>
      </c>
      <c r="C14" s="159" t="s">
        <v>86</v>
      </c>
      <c r="D14" s="159" t="s">
        <v>86</v>
      </c>
      <c r="E14" s="167" t="s">
        <v>103</v>
      </c>
      <c r="F14" s="167" t="s">
        <v>104</v>
      </c>
      <c r="G14" s="164">
        <v>2204232.48</v>
      </c>
      <c r="H14" s="164">
        <v>2204232.48</v>
      </c>
      <c r="I14" s="164"/>
      <c r="J14" s="164"/>
      <c r="K14" s="164"/>
      <c r="L14" s="134"/>
    </row>
    <row r="15" ht="27" customHeight="1" spans="1:12">
      <c r="A15" s="122"/>
      <c r="B15" s="159" t="s">
        <v>105</v>
      </c>
      <c r="C15" s="159" t="s">
        <v>85</v>
      </c>
      <c r="D15" s="159" t="s">
        <v>91</v>
      </c>
      <c r="E15" s="167" t="s">
        <v>106</v>
      </c>
      <c r="F15" s="167" t="s">
        <v>107</v>
      </c>
      <c r="G15" s="164">
        <v>1150132.98</v>
      </c>
      <c r="H15" s="164">
        <v>1150132.98</v>
      </c>
      <c r="I15" s="164"/>
      <c r="J15" s="164"/>
      <c r="K15" s="164"/>
      <c r="L15" s="134"/>
    </row>
    <row r="16" ht="27" customHeight="1" spans="1:12">
      <c r="A16" s="122"/>
      <c r="B16" s="159" t="s">
        <v>105</v>
      </c>
      <c r="C16" s="159" t="s">
        <v>85</v>
      </c>
      <c r="D16" s="159" t="s">
        <v>108</v>
      </c>
      <c r="E16" s="167" t="s">
        <v>109</v>
      </c>
      <c r="F16" s="167" t="s">
        <v>110</v>
      </c>
      <c r="G16" s="164">
        <v>104400</v>
      </c>
      <c r="H16" s="164">
        <v>104400</v>
      </c>
      <c r="I16" s="164"/>
      <c r="J16" s="164"/>
      <c r="K16" s="164"/>
      <c r="L16" s="134"/>
    </row>
    <row r="17" ht="27" customHeight="1" spans="1:12">
      <c r="A17" s="122"/>
      <c r="B17" s="159" t="s">
        <v>105</v>
      </c>
      <c r="C17" s="159" t="s">
        <v>85</v>
      </c>
      <c r="D17" s="159" t="s">
        <v>97</v>
      </c>
      <c r="E17" s="167" t="s">
        <v>111</v>
      </c>
      <c r="F17" s="167" t="s">
        <v>112</v>
      </c>
      <c r="G17" s="164">
        <v>146924.96</v>
      </c>
      <c r="H17" s="164">
        <v>146924.96</v>
      </c>
      <c r="I17" s="164"/>
      <c r="J17" s="164"/>
      <c r="K17" s="164"/>
      <c r="L17" s="134"/>
    </row>
    <row r="18" ht="27" customHeight="1" spans="1:12">
      <c r="A18" s="122"/>
      <c r="B18" s="160" t="s">
        <v>113</v>
      </c>
      <c r="C18" s="160" t="s">
        <v>94</v>
      </c>
      <c r="D18" s="160" t="s">
        <v>91</v>
      </c>
      <c r="E18" s="168" t="s">
        <v>114</v>
      </c>
      <c r="F18" s="168" t="s">
        <v>115</v>
      </c>
      <c r="G18" s="169">
        <v>1792016.88</v>
      </c>
      <c r="H18" s="169">
        <v>1792016.88</v>
      </c>
      <c r="I18" s="169"/>
      <c r="J18" s="169"/>
      <c r="K18" s="169"/>
      <c r="L18" s="134"/>
    </row>
    <row r="19" ht="27" customHeight="1" spans="1:12">
      <c r="A19" s="122"/>
      <c r="B19" s="183"/>
      <c r="C19" s="183"/>
      <c r="D19" s="183"/>
      <c r="E19" s="183"/>
      <c r="F19" s="183"/>
      <c r="G19" s="183"/>
      <c r="H19" s="183"/>
      <c r="I19" s="183"/>
      <c r="J19" s="136"/>
      <c r="K19" s="136"/>
      <c r="L19" s="134"/>
    </row>
    <row r="20" ht="27" customHeight="1" spans="1:12">
      <c r="A20" s="121"/>
      <c r="B20" s="183"/>
      <c r="C20" s="183"/>
      <c r="D20" s="183"/>
      <c r="E20" s="183"/>
      <c r="F20" s="183"/>
      <c r="G20" s="183"/>
      <c r="H20" s="183"/>
      <c r="I20" s="183"/>
      <c r="J20" s="136"/>
      <c r="K20" s="136"/>
      <c r="L20" s="131"/>
    </row>
    <row r="21" ht="27" customHeight="1" spans="1:12">
      <c r="A21" s="121"/>
      <c r="B21" s="95"/>
      <c r="C21" s="95"/>
      <c r="D21" s="95"/>
      <c r="E21" s="95"/>
      <c r="F21" s="95" t="s">
        <v>24</v>
      </c>
      <c r="G21" s="101"/>
      <c r="H21" s="101"/>
      <c r="I21" s="101"/>
      <c r="J21" s="101"/>
      <c r="K21" s="101"/>
      <c r="L21" s="131"/>
    </row>
    <row r="22" ht="27" customHeight="1" spans="1:12">
      <c r="A22" s="121"/>
      <c r="B22" s="95"/>
      <c r="C22" s="95"/>
      <c r="D22" s="95"/>
      <c r="E22" s="95"/>
      <c r="F22" s="95"/>
      <c r="G22" s="101"/>
      <c r="H22" s="101"/>
      <c r="I22" s="101"/>
      <c r="J22" s="101"/>
      <c r="K22" s="101"/>
      <c r="L22" s="132"/>
    </row>
    <row r="23" ht="9.75" customHeight="1" spans="1:12">
      <c r="A23" s="124"/>
      <c r="B23" s="125"/>
      <c r="C23" s="125"/>
      <c r="D23" s="125"/>
      <c r="E23" s="125"/>
      <c r="F23" s="124"/>
      <c r="G23" s="124"/>
      <c r="H23" s="124"/>
      <c r="I23" s="124"/>
      <c r="J23" s="125"/>
      <c r="K23" s="125"/>
      <c r="L23" s="13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139" customWidth="1"/>
    <col min="2" max="2" width="33.3416666666667" style="139" customWidth="1"/>
    <col min="3" max="3" width="16.4083333333333" style="139" customWidth="1"/>
    <col min="4" max="4" width="33.3416666666667" style="139" customWidth="1"/>
    <col min="5" max="7" width="16.4083333333333" style="139" customWidth="1"/>
    <col min="8" max="8" width="18.2916666666667" style="139" customWidth="1"/>
    <col min="9" max="9" width="1.53333333333333" style="139" customWidth="1"/>
    <col min="10" max="16384" width="10" style="139"/>
  </cols>
  <sheetData>
    <row r="1" s="139" customFormat="1" ht="14.2" customHeight="1" spans="1:9">
      <c r="A1" s="189"/>
      <c r="B1" s="140"/>
      <c r="C1" s="190"/>
      <c r="D1" s="190"/>
      <c r="E1" s="141"/>
      <c r="F1" s="141"/>
      <c r="G1" s="141"/>
      <c r="H1" s="195" t="s">
        <v>116</v>
      </c>
      <c r="I1" s="197" t="s">
        <v>3</v>
      </c>
    </row>
    <row r="2" s="139" customFormat="1" ht="19.9" customHeight="1" spans="1:9">
      <c r="A2" s="190"/>
      <c r="B2" s="191" t="s">
        <v>117</v>
      </c>
      <c r="C2" s="191"/>
      <c r="D2" s="191"/>
      <c r="E2" s="191"/>
      <c r="F2" s="191"/>
      <c r="G2" s="191"/>
      <c r="H2" s="191"/>
      <c r="I2" s="197"/>
    </row>
    <row r="3" s="139" customFormat="1" ht="17.05" customHeight="1" spans="1:9">
      <c r="A3" s="192"/>
      <c r="B3" s="145" t="s">
        <v>5</v>
      </c>
      <c r="C3" s="145"/>
      <c r="D3" s="162"/>
      <c r="E3" s="162"/>
      <c r="F3" s="162"/>
      <c r="G3" s="162"/>
      <c r="H3" s="196" t="s">
        <v>6</v>
      </c>
      <c r="I3" s="198"/>
    </row>
    <row r="4" s="139" customFormat="1" ht="21.35" customHeight="1" spans="1:9">
      <c r="A4" s="193"/>
      <c r="B4" s="123" t="s">
        <v>7</v>
      </c>
      <c r="C4" s="123"/>
      <c r="D4" s="123" t="s">
        <v>8</v>
      </c>
      <c r="E4" s="123"/>
      <c r="F4" s="123"/>
      <c r="G4" s="123"/>
      <c r="H4" s="123"/>
      <c r="I4" s="155"/>
    </row>
    <row r="5" s="139" customFormat="1" ht="21.35" customHeight="1" spans="1:9">
      <c r="A5" s="193"/>
      <c r="B5" s="123" t="s">
        <v>9</v>
      </c>
      <c r="C5" s="123" t="s">
        <v>10</v>
      </c>
      <c r="D5" s="123" t="s">
        <v>9</v>
      </c>
      <c r="E5" s="123" t="s">
        <v>60</v>
      </c>
      <c r="F5" s="123" t="s">
        <v>118</v>
      </c>
      <c r="G5" s="123" t="s">
        <v>119</v>
      </c>
      <c r="H5" s="123" t="s">
        <v>120</v>
      </c>
      <c r="I5" s="155"/>
    </row>
    <row r="6" s="139" customFormat="1" ht="19.9" customHeight="1" spans="1:9">
      <c r="A6" s="146"/>
      <c r="B6" s="149" t="s">
        <v>121</v>
      </c>
      <c r="C6" s="115" t="s">
        <v>12</v>
      </c>
      <c r="D6" s="149" t="s">
        <v>122</v>
      </c>
      <c r="E6" s="115" t="s">
        <v>12</v>
      </c>
      <c r="F6" s="115" t="s">
        <v>12</v>
      </c>
      <c r="G6" s="136"/>
      <c r="H6" s="136"/>
      <c r="I6" s="171"/>
    </row>
    <row r="7" s="139" customFormat="1" ht="19.9" customHeight="1" spans="1:9">
      <c r="A7" s="146"/>
      <c r="B7" s="154" t="s">
        <v>123</v>
      </c>
      <c r="C7" s="115" t="s">
        <v>12</v>
      </c>
      <c r="D7" s="154" t="s">
        <v>124</v>
      </c>
      <c r="E7" s="136">
        <v>34000</v>
      </c>
      <c r="F7" s="136">
        <v>34000</v>
      </c>
      <c r="G7" s="136"/>
      <c r="H7" s="136"/>
      <c r="I7" s="171"/>
    </row>
    <row r="8" s="139" customFormat="1" ht="19.9" customHeight="1" spans="1:9">
      <c r="A8" s="146"/>
      <c r="B8" s="154" t="s">
        <v>125</v>
      </c>
      <c r="C8" s="136"/>
      <c r="D8" s="154" t="s">
        <v>126</v>
      </c>
      <c r="E8" s="180"/>
      <c r="F8" s="180"/>
      <c r="G8" s="136"/>
      <c r="H8" s="136"/>
      <c r="I8" s="171"/>
    </row>
    <row r="9" s="139" customFormat="1" ht="19.9" customHeight="1" spans="1:9">
      <c r="A9" s="146"/>
      <c r="B9" s="154" t="s">
        <v>127</v>
      </c>
      <c r="C9" s="136"/>
      <c r="D9" s="154" t="s">
        <v>128</v>
      </c>
      <c r="E9" s="164"/>
      <c r="F9" s="164"/>
      <c r="G9" s="136"/>
      <c r="H9" s="136"/>
      <c r="I9" s="171"/>
    </row>
    <row r="10" s="139" customFormat="1" ht="19.9" customHeight="1" spans="1:9">
      <c r="A10" s="146"/>
      <c r="B10" s="149" t="s">
        <v>129</v>
      </c>
      <c r="C10" s="136"/>
      <c r="D10" s="154" t="s">
        <v>130</v>
      </c>
      <c r="E10" s="164">
        <v>19986491.54</v>
      </c>
      <c r="F10" s="164">
        <v>19986491.54</v>
      </c>
      <c r="G10" s="136"/>
      <c r="H10" s="136"/>
      <c r="I10" s="171"/>
    </row>
    <row r="11" s="139" customFormat="1" ht="19.9" customHeight="1" spans="1:9">
      <c r="A11" s="146"/>
      <c r="B11" s="154" t="s">
        <v>123</v>
      </c>
      <c r="C11" s="136"/>
      <c r="D11" s="154" t="s">
        <v>131</v>
      </c>
      <c r="E11" s="164"/>
      <c r="F11" s="164"/>
      <c r="G11" s="136"/>
      <c r="H11" s="136"/>
      <c r="I11" s="171"/>
    </row>
    <row r="12" s="139" customFormat="1" ht="19.9" customHeight="1" spans="1:9">
      <c r="A12" s="146"/>
      <c r="B12" s="154" t="s">
        <v>125</v>
      </c>
      <c r="C12" s="136"/>
      <c r="D12" s="154" t="s">
        <v>132</v>
      </c>
      <c r="E12" s="164"/>
      <c r="F12" s="164"/>
      <c r="G12" s="136"/>
      <c r="H12" s="136"/>
      <c r="I12" s="171"/>
    </row>
    <row r="13" s="139" customFormat="1" ht="19.9" customHeight="1" spans="1:9">
      <c r="A13" s="146"/>
      <c r="B13" s="154" t="s">
        <v>127</v>
      </c>
      <c r="C13" s="136"/>
      <c r="D13" s="154" t="s">
        <v>133</v>
      </c>
      <c r="E13" s="164"/>
      <c r="F13" s="164"/>
      <c r="G13" s="136"/>
      <c r="H13" s="136"/>
      <c r="I13" s="171"/>
    </row>
    <row r="14" s="139" customFormat="1" ht="19.9" customHeight="1" spans="1:9">
      <c r="A14" s="146"/>
      <c r="B14" s="154" t="s">
        <v>134</v>
      </c>
      <c r="C14" s="136"/>
      <c r="D14" s="154" t="s">
        <v>135</v>
      </c>
      <c r="E14" s="164">
        <v>4944087.95</v>
      </c>
      <c r="F14" s="164">
        <v>4944087.95</v>
      </c>
      <c r="G14" s="136"/>
      <c r="H14" s="136"/>
      <c r="I14" s="171"/>
    </row>
    <row r="15" s="139" customFormat="1" ht="19.9" customHeight="1" spans="1:9">
      <c r="A15" s="146"/>
      <c r="B15" s="154" t="s">
        <v>134</v>
      </c>
      <c r="C15" s="136"/>
      <c r="D15" s="154" t="s">
        <v>136</v>
      </c>
      <c r="E15" s="164"/>
      <c r="F15" s="164"/>
      <c r="G15" s="136"/>
      <c r="H15" s="136"/>
      <c r="I15" s="171"/>
    </row>
    <row r="16" s="139" customFormat="1" ht="19.9" customHeight="1" spans="1:9">
      <c r="A16" s="146"/>
      <c r="B16" s="154" t="s">
        <v>134</v>
      </c>
      <c r="C16" s="136"/>
      <c r="D16" s="154" t="s">
        <v>137</v>
      </c>
      <c r="E16" s="164">
        <v>1401457.94</v>
      </c>
      <c r="F16" s="164">
        <v>1401457.94</v>
      </c>
      <c r="G16" s="136"/>
      <c r="H16" s="136"/>
      <c r="I16" s="171"/>
    </row>
    <row r="17" s="139" customFormat="1" ht="19.9" customHeight="1" spans="1:9">
      <c r="A17" s="146"/>
      <c r="B17" s="154" t="s">
        <v>134</v>
      </c>
      <c r="C17" s="136"/>
      <c r="D17" s="154" t="s">
        <v>138</v>
      </c>
      <c r="E17" s="164"/>
      <c r="F17" s="164"/>
      <c r="G17" s="136"/>
      <c r="H17" s="136"/>
      <c r="I17" s="171"/>
    </row>
    <row r="18" s="139" customFormat="1" ht="19.9" customHeight="1" spans="1:9">
      <c r="A18" s="146"/>
      <c r="B18" s="154" t="s">
        <v>134</v>
      </c>
      <c r="C18" s="136"/>
      <c r="D18" s="154" t="s">
        <v>139</v>
      </c>
      <c r="E18" s="164"/>
      <c r="F18" s="164"/>
      <c r="G18" s="136"/>
      <c r="H18" s="136"/>
      <c r="I18" s="171"/>
    </row>
    <row r="19" s="139" customFormat="1" ht="19.9" customHeight="1" spans="1:9">
      <c r="A19" s="146"/>
      <c r="B19" s="154" t="s">
        <v>134</v>
      </c>
      <c r="C19" s="136"/>
      <c r="D19" s="154" t="s">
        <v>140</v>
      </c>
      <c r="E19" s="164"/>
      <c r="F19" s="164"/>
      <c r="G19" s="136"/>
      <c r="H19" s="136"/>
      <c r="I19" s="171"/>
    </row>
    <row r="20" s="139" customFormat="1" ht="19.9" customHeight="1" spans="1:9">
      <c r="A20" s="146"/>
      <c r="B20" s="154" t="s">
        <v>134</v>
      </c>
      <c r="C20" s="136"/>
      <c r="D20" s="154" t="s">
        <v>141</v>
      </c>
      <c r="E20" s="164"/>
      <c r="F20" s="164"/>
      <c r="G20" s="136"/>
      <c r="H20" s="136"/>
      <c r="I20" s="171"/>
    </row>
    <row r="21" s="139" customFormat="1" ht="19.9" customHeight="1" spans="1:9">
      <c r="A21" s="146"/>
      <c r="B21" s="154" t="s">
        <v>134</v>
      </c>
      <c r="C21" s="136"/>
      <c r="D21" s="154" t="s">
        <v>142</v>
      </c>
      <c r="E21" s="164"/>
      <c r="F21" s="164"/>
      <c r="G21" s="136"/>
      <c r="H21" s="136"/>
      <c r="I21" s="171"/>
    </row>
    <row r="22" s="139" customFormat="1" ht="19.9" customHeight="1" spans="1:9">
      <c r="A22" s="146"/>
      <c r="B22" s="154" t="s">
        <v>134</v>
      </c>
      <c r="C22" s="136"/>
      <c r="D22" s="154" t="s">
        <v>143</v>
      </c>
      <c r="E22" s="164"/>
      <c r="F22" s="164"/>
      <c r="G22" s="136"/>
      <c r="H22" s="136"/>
      <c r="I22" s="171"/>
    </row>
    <row r="23" s="139" customFormat="1" ht="19.9" customHeight="1" spans="1:9">
      <c r="A23" s="146"/>
      <c r="B23" s="154" t="s">
        <v>134</v>
      </c>
      <c r="C23" s="136"/>
      <c r="D23" s="154" t="s">
        <v>144</v>
      </c>
      <c r="E23" s="164"/>
      <c r="F23" s="164"/>
      <c r="G23" s="136"/>
      <c r="H23" s="136"/>
      <c r="I23" s="171"/>
    </row>
    <row r="24" s="139" customFormat="1" ht="19.9" customHeight="1" spans="1:9">
      <c r="A24" s="146"/>
      <c r="B24" s="154" t="s">
        <v>134</v>
      </c>
      <c r="C24" s="136"/>
      <c r="D24" s="154" t="s">
        <v>145</v>
      </c>
      <c r="E24" s="164"/>
      <c r="F24" s="164"/>
      <c r="G24" s="136"/>
      <c r="H24" s="136"/>
      <c r="I24" s="171"/>
    </row>
    <row r="25" s="139" customFormat="1" ht="19.9" customHeight="1" spans="1:9">
      <c r="A25" s="146"/>
      <c r="B25" s="154" t="s">
        <v>134</v>
      </c>
      <c r="C25" s="136"/>
      <c r="D25" s="154" t="s">
        <v>146</v>
      </c>
      <c r="E25" s="164"/>
      <c r="F25" s="164"/>
      <c r="G25" s="136"/>
      <c r="H25" s="136"/>
      <c r="I25" s="171"/>
    </row>
    <row r="26" s="139" customFormat="1" ht="19.9" customHeight="1" spans="1:9">
      <c r="A26" s="146"/>
      <c r="B26" s="154" t="s">
        <v>134</v>
      </c>
      <c r="C26" s="136"/>
      <c r="D26" s="154" t="s">
        <v>147</v>
      </c>
      <c r="E26" s="164">
        <v>1792016.88</v>
      </c>
      <c r="F26" s="164">
        <v>1792016.88</v>
      </c>
      <c r="G26" s="136"/>
      <c r="H26" s="136"/>
      <c r="I26" s="171"/>
    </row>
    <row r="27" s="139" customFormat="1" ht="19.9" customHeight="1" spans="1:9">
      <c r="A27" s="146"/>
      <c r="B27" s="154" t="s">
        <v>134</v>
      </c>
      <c r="C27" s="136"/>
      <c r="D27" s="154" t="s">
        <v>148</v>
      </c>
      <c r="E27" s="136"/>
      <c r="F27" s="136"/>
      <c r="G27" s="136"/>
      <c r="H27" s="136"/>
      <c r="I27" s="171"/>
    </row>
    <row r="28" s="139" customFormat="1" ht="19.9" customHeight="1" spans="1:9">
      <c r="A28" s="146"/>
      <c r="B28" s="154" t="s">
        <v>134</v>
      </c>
      <c r="C28" s="136"/>
      <c r="D28" s="154" t="s">
        <v>149</v>
      </c>
      <c r="E28" s="136"/>
      <c r="F28" s="136"/>
      <c r="G28" s="136"/>
      <c r="H28" s="136"/>
      <c r="I28" s="171"/>
    </row>
    <row r="29" s="139" customFormat="1" ht="19.9" customHeight="1" spans="1:9">
      <c r="A29" s="146"/>
      <c r="B29" s="154" t="s">
        <v>134</v>
      </c>
      <c r="C29" s="136"/>
      <c r="D29" s="154" t="s">
        <v>150</v>
      </c>
      <c r="E29" s="136"/>
      <c r="F29" s="136"/>
      <c r="G29" s="136"/>
      <c r="H29" s="136"/>
      <c r="I29" s="171"/>
    </row>
    <row r="30" s="139" customFormat="1" ht="19.9" customHeight="1" spans="1:9">
      <c r="A30" s="146"/>
      <c r="B30" s="154" t="s">
        <v>134</v>
      </c>
      <c r="C30" s="136"/>
      <c r="D30" s="154" t="s">
        <v>151</v>
      </c>
      <c r="E30" s="136"/>
      <c r="F30" s="136"/>
      <c r="G30" s="136"/>
      <c r="H30" s="136"/>
      <c r="I30" s="171"/>
    </row>
    <row r="31" s="139" customFormat="1" ht="19.9" customHeight="1" spans="1:9">
      <c r="A31" s="146"/>
      <c r="B31" s="154" t="s">
        <v>134</v>
      </c>
      <c r="C31" s="136"/>
      <c r="D31" s="154" t="s">
        <v>152</v>
      </c>
      <c r="E31" s="136"/>
      <c r="F31" s="136"/>
      <c r="G31" s="136"/>
      <c r="H31" s="136"/>
      <c r="I31" s="171"/>
    </row>
    <row r="32" s="139" customFormat="1" ht="19.9" customHeight="1" spans="1:9">
      <c r="A32" s="146"/>
      <c r="B32" s="154" t="s">
        <v>134</v>
      </c>
      <c r="C32" s="136"/>
      <c r="D32" s="154" t="s">
        <v>153</v>
      </c>
      <c r="E32" s="136"/>
      <c r="F32" s="136"/>
      <c r="G32" s="136"/>
      <c r="H32" s="136"/>
      <c r="I32" s="171"/>
    </row>
    <row r="33" s="139" customFormat="1" ht="19.9" customHeight="1" spans="1:9">
      <c r="A33" s="146"/>
      <c r="B33" s="154" t="s">
        <v>134</v>
      </c>
      <c r="C33" s="136"/>
      <c r="D33" s="154" t="s">
        <v>154</v>
      </c>
      <c r="E33" s="136"/>
      <c r="F33" s="136"/>
      <c r="G33" s="136"/>
      <c r="H33" s="136"/>
      <c r="I33" s="171"/>
    </row>
    <row r="34" s="139" customFormat="1" ht="19.9" customHeight="1" spans="1:9">
      <c r="A34" s="146"/>
      <c r="B34" s="154" t="s">
        <v>134</v>
      </c>
      <c r="C34" s="136"/>
      <c r="D34" s="154" t="s">
        <v>155</v>
      </c>
      <c r="E34" s="136"/>
      <c r="F34" s="136"/>
      <c r="G34" s="136"/>
      <c r="H34" s="136"/>
      <c r="I34" s="171"/>
    </row>
    <row r="35" s="139" customFormat="1" ht="8.5" customHeight="1" spans="1:9">
      <c r="A35" s="194"/>
      <c r="B35" s="194"/>
      <c r="C35" s="194"/>
      <c r="D35" s="147"/>
      <c r="E35" s="194"/>
      <c r="F35" s="194"/>
      <c r="G35" s="194"/>
      <c r="H35" s="194"/>
      <c r="I35" s="15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116" customWidth="1"/>
    <col min="2" max="3" width="5.875" style="116" customWidth="1"/>
    <col min="4" max="4" width="11.625" style="116" customWidth="1"/>
    <col min="5" max="5" width="23.5" style="116" customWidth="1"/>
    <col min="6" max="9" width="13.25" style="116" customWidth="1"/>
    <col min="10" max="10" width="10.375" style="116" customWidth="1"/>
    <col min="11" max="13" width="5.875" style="116" customWidth="1"/>
    <col min="14" max="16" width="7.25" style="116" customWidth="1"/>
    <col min="17" max="23" width="5.875" style="116" customWidth="1"/>
    <col min="24" max="26" width="7.25" style="116" customWidth="1"/>
    <col min="27" max="33" width="5.875" style="116" customWidth="1"/>
    <col min="34" max="39" width="7.25" style="116" customWidth="1"/>
    <col min="40" max="40" width="1.53333333333333" style="116" customWidth="1"/>
    <col min="41" max="42" width="9.76666666666667" style="116" customWidth="1"/>
    <col min="43" max="16384" width="10" style="116"/>
  </cols>
  <sheetData>
    <row r="1" ht="25" customHeight="1" spans="1:40">
      <c r="A1" s="172"/>
      <c r="B1" s="3"/>
      <c r="C1" s="3"/>
      <c r="D1" s="173"/>
      <c r="E1" s="173"/>
      <c r="F1" s="117"/>
      <c r="G1" s="117"/>
      <c r="H1" s="117"/>
      <c r="I1" s="173"/>
      <c r="J1" s="173"/>
      <c r="K1" s="117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85" t="s">
        <v>156</v>
      </c>
      <c r="AN1" s="186"/>
    </row>
    <row r="2" ht="22.8" customHeight="1" spans="1:40">
      <c r="A2" s="117"/>
      <c r="B2" s="118" t="s">
        <v>157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86"/>
    </row>
    <row r="3" ht="19.55" customHeight="1" spans="1:40">
      <c r="A3" s="119"/>
      <c r="B3" s="120" t="s">
        <v>5</v>
      </c>
      <c r="C3" s="120"/>
      <c r="D3" s="120"/>
      <c r="E3" s="120"/>
      <c r="F3" s="177"/>
      <c r="G3" s="119"/>
      <c r="H3" s="178"/>
      <c r="I3" s="177"/>
      <c r="J3" s="177"/>
      <c r="K3" s="181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8" t="s">
        <v>6</v>
      </c>
      <c r="AM3" s="178"/>
      <c r="AN3" s="187"/>
    </row>
    <row r="4" ht="24.4" customHeight="1" spans="1:40">
      <c r="A4" s="128"/>
      <c r="B4" s="110" t="s">
        <v>9</v>
      </c>
      <c r="C4" s="110"/>
      <c r="D4" s="110"/>
      <c r="E4" s="110"/>
      <c r="F4" s="110" t="s">
        <v>158</v>
      </c>
      <c r="G4" s="110" t="s">
        <v>159</v>
      </c>
      <c r="H4" s="110"/>
      <c r="I4" s="110"/>
      <c r="J4" s="110"/>
      <c r="K4" s="110"/>
      <c r="L4" s="110"/>
      <c r="M4" s="110"/>
      <c r="N4" s="110"/>
      <c r="O4" s="110"/>
      <c r="P4" s="110"/>
      <c r="Q4" s="110" t="s">
        <v>160</v>
      </c>
      <c r="R4" s="110"/>
      <c r="S4" s="110"/>
      <c r="T4" s="110"/>
      <c r="U4" s="110"/>
      <c r="V4" s="110"/>
      <c r="W4" s="110"/>
      <c r="X4" s="110"/>
      <c r="Y4" s="110"/>
      <c r="Z4" s="110"/>
      <c r="AA4" s="110" t="s">
        <v>161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88"/>
    </row>
    <row r="5" ht="24.4" customHeight="1" spans="1:40">
      <c r="A5" s="128"/>
      <c r="B5" s="110" t="s">
        <v>80</v>
      </c>
      <c r="C5" s="110"/>
      <c r="D5" s="110" t="s">
        <v>71</v>
      </c>
      <c r="E5" s="110" t="s">
        <v>72</v>
      </c>
      <c r="F5" s="110"/>
      <c r="G5" s="110" t="s">
        <v>60</v>
      </c>
      <c r="H5" s="110" t="s">
        <v>162</v>
      </c>
      <c r="I5" s="110"/>
      <c r="J5" s="110"/>
      <c r="K5" s="110" t="s">
        <v>163</v>
      </c>
      <c r="L5" s="110"/>
      <c r="M5" s="110"/>
      <c r="N5" s="110" t="s">
        <v>164</v>
      </c>
      <c r="O5" s="110"/>
      <c r="P5" s="110"/>
      <c r="Q5" s="110" t="s">
        <v>60</v>
      </c>
      <c r="R5" s="110" t="s">
        <v>162</v>
      </c>
      <c r="S5" s="110"/>
      <c r="T5" s="110"/>
      <c r="U5" s="110" t="s">
        <v>163</v>
      </c>
      <c r="V5" s="110"/>
      <c r="W5" s="110"/>
      <c r="X5" s="110" t="s">
        <v>164</v>
      </c>
      <c r="Y5" s="110"/>
      <c r="Z5" s="110"/>
      <c r="AA5" s="110" t="s">
        <v>60</v>
      </c>
      <c r="AB5" s="110" t="s">
        <v>162</v>
      </c>
      <c r="AC5" s="110"/>
      <c r="AD5" s="110"/>
      <c r="AE5" s="110" t="s">
        <v>163</v>
      </c>
      <c r="AF5" s="110"/>
      <c r="AG5" s="110"/>
      <c r="AH5" s="110" t="s">
        <v>164</v>
      </c>
      <c r="AI5" s="110"/>
      <c r="AJ5" s="110"/>
      <c r="AK5" s="110" t="s">
        <v>165</v>
      </c>
      <c r="AL5" s="110"/>
      <c r="AM5" s="110"/>
      <c r="AN5" s="188"/>
    </row>
    <row r="6" ht="39" customHeight="1" spans="1:40">
      <c r="A6" s="126"/>
      <c r="B6" s="110" t="s">
        <v>81</v>
      </c>
      <c r="C6" s="110" t="s">
        <v>82</v>
      </c>
      <c r="D6" s="110"/>
      <c r="E6" s="110"/>
      <c r="F6" s="110"/>
      <c r="G6" s="110"/>
      <c r="H6" s="110" t="s">
        <v>166</v>
      </c>
      <c r="I6" s="110" t="s">
        <v>76</v>
      </c>
      <c r="J6" s="110" t="s">
        <v>77</v>
      </c>
      <c r="K6" s="110" t="s">
        <v>166</v>
      </c>
      <c r="L6" s="110" t="s">
        <v>76</v>
      </c>
      <c r="M6" s="110" t="s">
        <v>77</v>
      </c>
      <c r="N6" s="110" t="s">
        <v>166</v>
      </c>
      <c r="O6" s="110" t="s">
        <v>167</v>
      </c>
      <c r="P6" s="110" t="s">
        <v>168</v>
      </c>
      <c r="Q6" s="110"/>
      <c r="R6" s="110" t="s">
        <v>166</v>
      </c>
      <c r="S6" s="110" t="s">
        <v>76</v>
      </c>
      <c r="T6" s="110" t="s">
        <v>77</v>
      </c>
      <c r="U6" s="110" t="s">
        <v>166</v>
      </c>
      <c r="V6" s="110" t="s">
        <v>76</v>
      </c>
      <c r="W6" s="110" t="s">
        <v>77</v>
      </c>
      <c r="X6" s="110" t="s">
        <v>166</v>
      </c>
      <c r="Y6" s="110" t="s">
        <v>167</v>
      </c>
      <c r="Z6" s="110" t="s">
        <v>168</v>
      </c>
      <c r="AA6" s="110"/>
      <c r="AB6" s="110" t="s">
        <v>166</v>
      </c>
      <c r="AC6" s="110" t="s">
        <v>76</v>
      </c>
      <c r="AD6" s="110" t="s">
        <v>77</v>
      </c>
      <c r="AE6" s="110" t="s">
        <v>166</v>
      </c>
      <c r="AF6" s="110" t="s">
        <v>76</v>
      </c>
      <c r="AG6" s="110" t="s">
        <v>77</v>
      </c>
      <c r="AH6" s="110" t="s">
        <v>166</v>
      </c>
      <c r="AI6" s="110" t="s">
        <v>167</v>
      </c>
      <c r="AJ6" s="110" t="s">
        <v>168</v>
      </c>
      <c r="AK6" s="110" t="s">
        <v>166</v>
      </c>
      <c r="AL6" s="110" t="s">
        <v>167</v>
      </c>
      <c r="AM6" s="110" t="s">
        <v>168</v>
      </c>
      <c r="AN6" s="188"/>
    </row>
    <row r="7" ht="22" customHeight="1" spans="1:40">
      <c r="A7" s="128"/>
      <c r="B7" s="123"/>
      <c r="C7" s="123"/>
      <c r="D7" s="123"/>
      <c r="E7" s="92" t="s">
        <v>73</v>
      </c>
      <c r="F7" s="133">
        <v>28158054.31</v>
      </c>
      <c r="G7" s="133">
        <v>28158054.31</v>
      </c>
      <c r="H7" s="133">
        <v>28158054.31</v>
      </c>
      <c r="I7" s="133">
        <v>28003054.31</v>
      </c>
      <c r="J7" s="133">
        <v>155000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88"/>
    </row>
    <row r="8" ht="22" customHeight="1" spans="1:40">
      <c r="A8" s="128"/>
      <c r="B8" s="148" t="s">
        <v>24</v>
      </c>
      <c r="C8" s="148" t="s">
        <v>24</v>
      </c>
      <c r="D8" s="149">
        <v>127</v>
      </c>
      <c r="E8" s="154" t="s">
        <v>169</v>
      </c>
      <c r="F8" s="136">
        <v>28158054.31</v>
      </c>
      <c r="G8" s="136">
        <v>28158054.31</v>
      </c>
      <c r="H8" s="136">
        <v>28158054.31</v>
      </c>
      <c r="I8" s="136">
        <v>28003054.31</v>
      </c>
      <c r="J8" s="136">
        <v>155000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88"/>
    </row>
    <row r="9" ht="22" customHeight="1" spans="1:40">
      <c r="A9" s="128"/>
      <c r="B9" s="148" t="s">
        <v>24</v>
      </c>
      <c r="C9" s="148" t="s">
        <v>24</v>
      </c>
      <c r="D9" s="149" t="s">
        <v>170</v>
      </c>
      <c r="E9" s="154" t="s">
        <v>171</v>
      </c>
      <c r="F9" s="136">
        <v>22159603.84</v>
      </c>
      <c r="G9" s="136">
        <v>22159603.84</v>
      </c>
      <c r="H9" s="136">
        <v>22159603.84</v>
      </c>
      <c r="I9" s="136">
        <v>22159603.84</v>
      </c>
      <c r="J9" s="136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88"/>
    </row>
    <row r="10" ht="22" customHeight="1" spans="1:40">
      <c r="A10" s="128"/>
      <c r="B10" s="148" t="s">
        <v>172</v>
      </c>
      <c r="C10" s="148" t="s">
        <v>91</v>
      </c>
      <c r="D10" s="149" t="s">
        <v>173</v>
      </c>
      <c r="E10" s="154" t="s">
        <v>174</v>
      </c>
      <c r="F10" s="136">
        <v>14732496</v>
      </c>
      <c r="G10" s="136">
        <v>14732496</v>
      </c>
      <c r="H10" s="136">
        <v>14732496</v>
      </c>
      <c r="I10" s="136">
        <v>14732496</v>
      </c>
      <c r="J10" s="136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88"/>
    </row>
    <row r="11" ht="22" customHeight="1" spans="1:40">
      <c r="A11" s="128"/>
      <c r="B11" s="148" t="s">
        <v>172</v>
      </c>
      <c r="C11" s="148" t="s">
        <v>94</v>
      </c>
      <c r="D11" s="149" t="s">
        <v>175</v>
      </c>
      <c r="E11" s="154" t="s">
        <v>176</v>
      </c>
      <c r="F11" s="136">
        <v>3640864.96</v>
      </c>
      <c r="G11" s="136">
        <v>3640864.96</v>
      </c>
      <c r="H11" s="136">
        <v>3640864.96</v>
      </c>
      <c r="I11" s="136">
        <v>3640864.96</v>
      </c>
      <c r="J11" s="136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88"/>
    </row>
    <row r="12" ht="22" customHeight="1" spans="1:40">
      <c r="A12" s="128"/>
      <c r="B12" s="148" t="s">
        <v>172</v>
      </c>
      <c r="C12" s="148" t="s">
        <v>108</v>
      </c>
      <c r="D12" s="149" t="s">
        <v>177</v>
      </c>
      <c r="E12" s="154" t="s">
        <v>178</v>
      </c>
      <c r="F12" s="136">
        <v>1792016.88</v>
      </c>
      <c r="G12" s="136">
        <v>1792016.88</v>
      </c>
      <c r="H12" s="136">
        <v>1792016.88</v>
      </c>
      <c r="I12" s="136">
        <v>1792016.88</v>
      </c>
      <c r="J12" s="136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88"/>
    </row>
    <row r="13" ht="22" customHeight="1" spans="1:40">
      <c r="A13" s="128"/>
      <c r="B13" s="148" t="s">
        <v>172</v>
      </c>
      <c r="C13" s="148" t="s">
        <v>97</v>
      </c>
      <c r="D13" s="149" t="s">
        <v>179</v>
      </c>
      <c r="E13" s="154" t="s">
        <v>180</v>
      </c>
      <c r="F13" s="136">
        <v>1994226</v>
      </c>
      <c r="G13" s="136">
        <v>1994226</v>
      </c>
      <c r="H13" s="136">
        <v>1994226</v>
      </c>
      <c r="I13" s="136">
        <v>1994226</v>
      </c>
      <c r="J13" s="136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88"/>
    </row>
    <row r="14" ht="22" customHeight="1" spans="1:40">
      <c r="A14" s="128"/>
      <c r="B14" s="148" t="s">
        <v>24</v>
      </c>
      <c r="C14" s="148" t="s">
        <v>24</v>
      </c>
      <c r="D14" s="149" t="s">
        <v>181</v>
      </c>
      <c r="E14" s="154" t="s">
        <v>182</v>
      </c>
      <c r="F14" s="136">
        <v>3498479.71</v>
      </c>
      <c r="G14" s="136">
        <v>3498479.71</v>
      </c>
      <c r="H14" s="136">
        <v>3498479.71</v>
      </c>
      <c r="I14" s="136">
        <v>3373479.71</v>
      </c>
      <c r="J14" s="136">
        <v>125000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88"/>
    </row>
    <row r="15" ht="22" customHeight="1" spans="1:40">
      <c r="A15" s="128"/>
      <c r="B15" s="148" t="s">
        <v>183</v>
      </c>
      <c r="C15" s="148" t="s">
        <v>91</v>
      </c>
      <c r="D15" s="149" t="s">
        <v>184</v>
      </c>
      <c r="E15" s="154" t="s">
        <v>185</v>
      </c>
      <c r="F15" s="136">
        <v>2624729.44</v>
      </c>
      <c r="G15" s="136">
        <v>2624729.44</v>
      </c>
      <c r="H15" s="136">
        <v>2624729.44</v>
      </c>
      <c r="I15" s="136">
        <v>2624729.44</v>
      </c>
      <c r="J15" s="136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88"/>
    </row>
    <row r="16" ht="22" customHeight="1" spans="1:40">
      <c r="A16" s="128"/>
      <c r="B16" s="148" t="s">
        <v>183</v>
      </c>
      <c r="C16" s="148" t="s">
        <v>94</v>
      </c>
      <c r="D16" s="149" t="s">
        <v>186</v>
      </c>
      <c r="E16" s="154" t="s">
        <v>187</v>
      </c>
      <c r="F16" s="136">
        <v>21500</v>
      </c>
      <c r="G16" s="136">
        <v>21500</v>
      </c>
      <c r="H16" s="136">
        <v>21500</v>
      </c>
      <c r="I16" s="136">
        <v>21500</v>
      </c>
      <c r="J16" s="136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88"/>
    </row>
    <row r="17" ht="22" customHeight="1" spans="1:40">
      <c r="A17" s="174"/>
      <c r="B17" s="148" t="s">
        <v>183</v>
      </c>
      <c r="C17" s="148" t="s">
        <v>108</v>
      </c>
      <c r="D17" s="149" t="s">
        <v>188</v>
      </c>
      <c r="E17" s="154" t="s">
        <v>189</v>
      </c>
      <c r="F17" s="136">
        <v>28500</v>
      </c>
      <c r="G17" s="136">
        <v>28500</v>
      </c>
      <c r="H17" s="136">
        <v>28500</v>
      </c>
      <c r="I17" s="136">
        <v>28500</v>
      </c>
      <c r="J17" s="136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47"/>
    </row>
    <row r="18" ht="22" customHeight="1" spans="2:39">
      <c r="B18" s="148" t="s">
        <v>183</v>
      </c>
      <c r="C18" s="148" t="s">
        <v>86</v>
      </c>
      <c r="D18" s="149" t="s">
        <v>190</v>
      </c>
      <c r="E18" s="154" t="s">
        <v>191</v>
      </c>
      <c r="F18" s="136">
        <v>2000</v>
      </c>
      <c r="G18" s="136">
        <v>2000</v>
      </c>
      <c r="H18" s="136">
        <v>2000</v>
      </c>
      <c r="I18" s="136">
        <v>2000</v>
      </c>
      <c r="J18" s="136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</row>
    <row r="19" ht="22" customHeight="1" spans="2:39">
      <c r="B19" s="148" t="s">
        <v>183</v>
      </c>
      <c r="C19" s="148" t="s">
        <v>192</v>
      </c>
      <c r="D19" s="149" t="s">
        <v>193</v>
      </c>
      <c r="E19" s="154" t="s">
        <v>194</v>
      </c>
      <c r="F19" s="136">
        <v>47516</v>
      </c>
      <c r="G19" s="136">
        <v>47516</v>
      </c>
      <c r="H19" s="136">
        <v>47516</v>
      </c>
      <c r="I19" s="136">
        <v>47516</v>
      </c>
      <c r="J19" s="136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</row>
    <row r="20" ht="22" customHeight="1" spans="2:39">
      <c r="B20" s="148" t="s">
        <v>183</v>
      </c>
      <c r="C20" s="148" t="s">
        <v>195</v>
      </c>
      <c r="D20" s="149" t="s">
        <v>196</v>
      </c>
      <c r="E20" s="154" t="s">
        <v>197</v>
      </c>
      <c r="F20" s="136">
        <v>232470</v>
      </c>
      <c r="G20" s="136">
        <v>232470</v>
      </c>
      <c r="H20" s="136">
        <v>232470</v>
      </c>
      <c r="I20" s="136">
        <v>232470</v>
      </c>
      <c r="J20" s="136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</row>
    <row r="21" ht="22" customHeight="1" spans="2:39">
      <c r="B21" s="148" t="s">
        <v>183</v>
      </c>
      <c r="C21" s="148" t="s">
        <v>198</v>
      </c>
      <c r="D21" s="149" t="s">
        <v>199</v>
      </c>
      <c r="E21" s="154" t="s">
        <v>200</v>
      </c>
      <c r="F21" s="136">
        <v>125000</v>
      </c>
      <c r="G21" s="136">
        <v>125000</v>
      </c>
      <c r="H21" s="136">
        <v>125000</v>
      </c>
      <c r="I21" s="136"/>
      <c r="J21" s="136">
        <v>125000</v>
      </c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</row>
    <row r="22" ht="22" customHeight="1" spans="2:39">
      <c r="B22" s="148" t="s">
        <v>183</v>
      </c>
      <c r="C22" s="148" t="s">
        <v>97</v>
      </c>
      <c r="D22" s="149" t="s">
        <v>201</v>
      </c>
      <c r="E22" s="154" t="s">
        <v>202</v>
      </c>
      <c r="F22" s="136">
        <v>416764.27</v>
      </c>
      <c r="G22" s="136">
        <v>416764.27</v>
      </c>
      <c r="H22" s="136">
        <v>416764.27</v>
      </c>
      <c r="I22" s="136">
        <v>416764.27</v>
      </c>
      <c r="J22" s="136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</row>
    <row r="23" ht="22" customHeight="1" spans="2:39">
      <c r="B23" s="148" t="s">
        <v>24</v>
      </c>
      <c r="C23" s="148" t="s">
        <v>24</v>
      </c>
      <c r="D23" s="149" t="s">
        <v>203</v>
      </c>
      <c r="E23" s="154" t="s">
        <v>204</v>
      </c>
      <c r="F23" s="136">
        <v>2499970.76</v>
      </c>
      <c r="G23" s="136">
        <v>2499970.76</v>
      </c>
      <c r="H23" s="136">
        <v>2499970.76</v>
      </c>
      <c r="I23" s="136">
        <v>2469970.76</v>
      </c>
      <c r="J23" s="136">
        <v>30000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</row>
    <row r="24" ht="22" customHeight="1" spans="2:39">
      <c r="B24" s="148" t="s">
        <v>205</v>
      </c>
      <c r="C24" s="148" t="s">
        <v>91</v>
      </c>
      <c r="D24" s="149" t="s">
        <v>206</v>
      </c>
      <c r="E24" s="154" t="s">
        <v>207</v>
      </c>
      <c r="F24" s="136">
        <v>2331053.16</v>
      </c>
      <c r="G24" s="136">
        <v>2331053.16</v>
      </c>
      <c r="H24" s="136">
        <v>2331053.16</v>
      </c>
      <c r="I24" s="136">
        <v>2301053.16</v>
      </c>
      <c r="J24" s="136">
        <v>30000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</row>
    <row r="25" ht="22" customHeight="1" spans="2:39">
      <c r="B25" s="175" t="s">
        <v>205</v>
      </c>
      <c r="C25" s="175" t="s">
        <v>86</v>
      </c>
      <c r="D25" s="176" t="s">
        <v>208</v>
      </c>
      <c r="E25" s="179" t="s">
        <v>209</v>
      </c>
      <c r="F25" s="180">
        <v>168917.6</v>
      </c>
      <c r="G25" s="180">
        <v>168917.6</v>
      </c>
      <c r="H25" s="180">
        <v>168917.6</v>
      </c>
      <c r="I25" s="180">
        <v>168917.6</v>
      </c>
      <c r="J25" s="184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B3" sqref="B3:F3"/>
    </sheetView>
  </sheetViews>
  <sheetFormatPr defaultColWidth="10" defaultRowHeight="14.25"/>
  <cols>
    <col min="1" max="1" width="1.53333333333333" style="139" customWidth="1"/>
    <col min="2" max="4" width="6.15" style="139" customWidth="1"/>
    <col min="5" max="5" width="16.825" style="139" customWidth="1"/>
    <col min="6" max="6" width="41.0333333333333" style="139" customWidth="1"/>
    <col min="7" max="7" width="16.4083333333333" style="139" customWidth="1"/>
    <col min="8" max="8" width="16.625" style="139" customWidth="1"/>
    <col min="9" max="9" width="16.4083333333333" style="139" customWidth="1"/>
    <col min="10" max="10" width="1.53333333333333" style="139" customWidth="1"/>
    <col min="11" max="11" width="9.76666666666667" style="139" customWidth="1"/>
    <col min="12" max="16384" width="10" style="139"/>
  </cols>
  <sheetData>
    <row r="1" s="139" customFormat="1" ht="14.3" customHeight="1" spans="1:10">
      <c r="A1" s="142"/>
      <c r="B1" s="140"/>
      <c r="C1" s="140"/>
      <c r="D1" s="140"/>
      <c r="E1" s="141"/>
      <c r="F1" s="141"/>
      <c r="G1" s="161" t="s">
        <v>210</v>
      </c>
      <c r="H1" s="161"/>
      <c r="I1" s="161"/>
      <c r="J1" s="170"/>
    </row>
    <row r="2" s="139" customFormat="1" ht="19.9" customHeight="1" spans="1:10">
      <c r="A2" s="142"/>
      <c r="B2" s="143" t="s">
        <v>211</v>
      </c>
      <c r="C2" s="143"/>
      <c r="D2" s="143"/>
      <c r="E2" s="143"/>
      <c r="F2" s="143"/>
      <c r="G2" s="143"/>
      <c r="H2" s="143"/>
      <c r="I2" s="143"/>
      <c r="J2" s="170" t="s">
        <v>3</v>
      </c>
    </row>
    <row r="3" s="139" customFormat="1" ht="17.05" customHeight="1" spans="1:10">
      <c r="A3" s="144"/>
      <c r="B3" s="145" t="s">
        <v>5</v>
      </c>
      <c r="C3" s="145"/>
      <c r="D3" s="145"/>
      <c r="E3" s="145"/>
      <c r="F3" s="145"/>
      <c r="G3" s="144"/>
      <c r="H3" s="162"/>
      <c r="I3" s="153" t="s">
        <v>6</v>
      </c>
      <c r="J3" s="170"/>
    </row>
    <row r="4" s="139" customFormat="1" ht="21.35" customHeight="1" spans="1:10">
      <c r="A4" s="147"/>
      <c r="B4" s="123" t="s">
        <v>9</v>
      </c>
      <c r="C4" s="123"/>
      <c r="D4" s="123"/>
      <c r="E4" s="123"/>
      <c r="F4" s="123"/>
      <c r="G4" s="123" t="s">
        <v>60</v>
      </c>
      <c r="H4" s="163" t="s">
        <v>212</v>
      </c>
      <c r="I4" s="163" t="s">
        <v>161</v>
      </c>
      <c r="J4" s="155"/>
    </row>
    <row r="5" s="139" customFormat="1" ht="21.35" customHeight="1" spans="1:10">
      <c r="A5" s="147"/>
      <c r="B5" s="123" t="s">
        <v>80</v>
      </c>
      <c r="C5" s="123"/>
      <c r="D5" s="123"/>
      <c r="E5" s="123" t="s">
        <v>71</v>
      </c>
      <c r="F5" s="123" t="s">
        <v>72</v>
      </c>
      <c r="G5" s="123"/>
      <c r="H5" s="163"/>
      <c r="I5" s="163"/>
      <c r="J5" s="155"/>
    </row>
    <row r="6" s="139" customFormat="1" ht="21.35" customHeight="1" spans="1:10">
      <c r="A6" s="157"/>
      <c r="B6" s="123" t="s">
        <v>81</v>
      </c>
      <c r="C6" s="123" t="s">
        <v>82</v>
      </c>
      <c r="D6" s="123" t="s">
        <v>83</v>
      </c>
      <c r="E6" s="123"/>
      <c r="F6" s="123"/>
      <c r="G6" s="123"/>
      <c r="H6" s="163"/>
      <c r="I6" s="163"/>
      <c r="J6" s="171"/>
    </row>
    <row r="7" s="139" customFormat="1" ht="19.9" customHeight="1" spans="1:10">
      <c r="A7" s="157"/>
      <c r="B7" s="158"/>
      <c r="C7" s="158"/>
      <c r="D7" s="158"/>
      <c r="E7" s="158"/>
      <c r="F7" s="92" t="s">
        <v>73</v>
      </c>
      <c r="G7" s="164">
        <v>28158054.31</v>
      </c>
      <c r="H7" s="164">
        <v>28158054.31</v>
      </c>
      <c r="I7" s="136"/>
      <c r="J7" s="170"/>
    </row>
    <row r="8" s="139" customFormat="1" ht="19.9" customHeight="1" spans="1:10">
      <c r="A8" s="157"/>
      <c r="B8" s="159" t="s">
        <v>24</v>
      </c>
      <c r="C8" s="159" t="s">
        <v>24</v>
      </c>
      <c r="D8" s="159" t="s">
        <v>24</v>
      </c>
      <c r="E8" s="165">
        <v>127</v>
      </c>
      <c r="F8" s="166" t="s">
        <v>0</v>
      </c>
      <c r="G8" s="164">
        <v>28158054.31</v>
      </c>
      <c r="H8" s="164">
        <v>28158054.31</v>
      </c>
      <c r="I8" s="136"/>
      <c r="J8" s="171"/>
    </row>
    <row r="9" s="139" customFormat="1" ht="19.9" customHeight="1" spans="1:10">
      <c r="A9" s="157"/>
      <c r="B9" s="159" t="s">
        <v>84</v>
      </c>
      <c r="C9" s="159" t="s">
        <v>85</v>
      </c>
      <c r="D9" s="159" t="s">
        <v>86</v>
      </c>
      <c r="E9" s="167" t="s">
        <v>87</v>
      </c>
      <c r="F9" s="167" t="s">
        <v>88</v>
      </c>
      <c r="G9" s="164">
        <v>34000</v>
      </c>
      <c r="H9" s="164">
        <v>34000</v>
      </c>
      <c r="I9" s="136"/>
      <c r="J9" s="171"/>
    </row>
    <row r="10" s="139" customFormat="1" ht="19.9" customHeight="1" spans="1:10">
      <c r="A10" s="157"/>
      <c r="B10" s="159" t="s">
        <v>89</v>
      </c>
      <c r="C10" s="159" t="s">
        <v>90</v>
      </c>
      <c r="D10" s="159" t="s">
        <v>91</v>
      </c>
      <c r="E10" s="167" t="s">
        <v>92</v>
      </c>
      <c r="F10" s="167" t="s">
        <v>93</v>
      </c>
      <c r="G10" s="164">
        <v>19831491.54</v>
      </c>
      <c r="H10" s="164">
        <v>19831491.54</v>
      </c>
      <c r="I10" s="136"/>
      <c r="J10" s="171"/>
    </row>
    <row r="11" s="139" customFormat="1" ht="19.9" customHeight="1" spans="1:10">
      <c r="A11" s="157"/>
      <c r="B11" s="159" t="s">
        <v>89</v>
      </c>
      <c r="C11" s="159" t="s">
        <v>90</v>
      </c>
      <c r="D11" s="159" t="s">
        <v>94</v>
      </c>
      <c r="E11" s="167" t="s">
        <v>95</v>
      </c>
      <c r="F11" s="167" t="s">
        <v>96</v>
      </c>
      <c r="G11" s="164">
        <v>125000</v>
      </c>
      <c r="H11" s="164">
        <v>125000</v>
      </c>
      <c r="I11" s="136"/>
      <c r="J11" s="171"/>
    </row>
    <row r="12" s="139" customFormat="1" ht="19.9" customHeight="1" spans="1:10">
      <c r="A12" s="157"/>
      <c r="B12" s="159" t="s">
        <v>89</v>
      </c>
      <c r="C12" s="159" t="s">
        <v>90</v>
      </c>
      <c r="D12" s="159" t="s">
        <v>97</v>
      </c>
      <c r="E12" s="167" t="s">
        <v>98</v>
      </c>
      <c r="F12" s="167" t="s">
        <v>99</v>
      </c>
      <c r="G12" s="164">
        <v>30000</v>
      </c>
      <c r="H12" s="164">
        <v>30000</v>
      </c>
      <c r="I12" s="136"/>
      <c r="J12" s="171"/>
    </row>
    <row r="13" s="139" customFormat="1" ht="19.9" customHeight="1" spans="1:10">
      <c r="A13" s="157"/>
      <c r="B13" s="159" t="s">
        <v>100</v>
      </c>
      <c r="C13" s="159" t="s">
        <v>86</v>
      </c>
      <c r="D13" s="159" t="s">
        <v>91</v>
      </c>
      <c r="E13" s="167" t="s">
        <v>101</v>
      </c>
      <c r="F13" s="167" t="s">
        <v>102</v>
      </c>
      <c r="G13" s="164">
        <v>2739855.47</v>
      </c>
      <c r="H13" s="164">
        <v>2739855.47</v>
      </c>
      <c r="I13" s="136"/>
      <c r="J13" s="171"/>
    </row>
    <row r="14" s="139" customFormat="1" ht="19.9" customHeight="1" spans="1:10">
      <c r="A14" s="157"/>
      <c r="B14" s="159" t="s">
        <v>100</v>
      </c>
      <c r="C14" s="159" t="s">
        <v>86</v>
      </c>
      <c r="D14" s="159" t="s">
        <v>86</v>
      </c>
      <c r="E14" s="167" t="s">
        <v>103</v>
      </c>
      <c r="F14" s="167" t="s">
        <v>104</v>
      </c>
      <c r="G14" s="164">
        <v>2204232.48</v>
      </c>
      <c r="H14" s="164">
        <v>2204232.48</v>
      </c>
      <c r="I14" s="136"/>
      <c r="J14" s="171"/>
    </row>
    <row r="15" s="139" customFormat="1" ht="19.9" customHeight="1" spans="1:10">
      <c r="A15" s="157"/>
      <c r="B15" s="159" t="s">
        <v>105</v>
      </c>
      <c r="C15" s="159" t="s">
        <v>85</v>
      </c>
      <c r="D15" s="159" t="s">
        <v>91</v>
      </c>
      <c r="E15" s="167" t="s">
        <v>106</v>
      </c>
      <c r="F15" s="167" t="s">
        <v>107</v>
      </c>
      <c r="G15" s="164">
        <v>1150132.98</v>
      </c>
      <c r="H15" s="164">
        <v>1150132.98</v>
      </c>
      <c r="I15" s="136"/>
      <c r="J15" s="171"/>
    </row>
    <row r="16" s="139" customFormat="1" ht="19.9" customHeight="1" spans="1:10">
      <c r="A16" s="157"/>
      <c r="B16" s="159" t="s">
        <v>105</v>
      </c>
      <c r="C16" s="159" t="s">
        <v>85</v>
      </c>
      <c r="D16" s="159" t="s">
        <v>108</v>
      </c>
      <c r="E16" s="167" t="s">
        <v>109</v>
      </c>
      <c r="F16" s="167" t="s">
        <v>110</v>
      </c>
      <c r="G16" s="164">
        <v>104400</v>
      </c>
      <c r="H16" s="164">
        <v>104400</v>
      </c>
      <c r="I16" s="136"/>
      <c r="J16" s="171"/>
    </row>
    <row r="17" s="139" customFormat="1" ht="19.9" customHeight="1" spans="1:10">
      <c r="A17" s="157"/>
      <c r="B17" s="159" t="s">
        <v>105</v>
      </c>
      <c r="C17" s="159" t="s">
        <v>85</v>
      </c>
      <c r="D17" s="159" t="s">
        <v>97</v>
      </c>
      <c r="E17" s="167" t="s">
        <v>111</v>
      </c>
      <c r="F17" s="167" t="s">
        <v>112</v>
      </c>
      <c r="G17" s="164">
        <v>146924.96</v>
      </c>
      <c r="H17" s="164">
        <v>146924.96</v>
      </c>
      <c r="I17" s="136"/>
      <c r="J17" s="171"/>
    </row>
    <row r="18" s="139" customFormat="1" ht="19.9" customHeight="1" spans="1:10">
      <c r="A18" s="157"/>
      <c r="B18" s="160" t="s">
        <v>113</v>
      </c>
      <c r="C18" s="160" t="s">
        <v>94</v>
      </c>
      <c r="D18" s="160" t="s">
        <v>91</v>
      </c>
      <c r="E18" s="168" t="s">
        <v>114</v>
      </c>
      <c r="F18" s="168" t="s">
        <v>115</v>
      </c>
      <c r="G18" s="169">
        <v>1792016.88</v>
      </c>
      <c r="H18" s="169">
        <v>1792016.88</v>
      </c>
      <c r="I18" s="136"/>
      <c r="J18" s="171"/>
    </row>
    <row r="19" s="139" customFormat="1" ht="19.9" customHeight="1" spans="1:10">
      <c r="A19" s="157"/>
      <c r="B19" s="149"/>
      <c r="C19" s="149"/>
      <c r="D19" s="149"/>
      <c r="E19" s="149"/>
      <c r="F19" s="154"/>
      <c r="G19" s="136"/>
      <c r="H19" s="136"/>
      <c r="I19" s="136"/>
      <c r="J19" s="171"/>
    </row>
    <row r="20" s="139" customFormat="1" ht="19.9" customHeight="1" spans="1:10">
      <c r="A20" s="157"/>
      <c r="B20" s="149"/>
      <c r="C20" s="149"/>
      <c r="D20" s="149"/>
      <c r="E20" s="149"/>
      <c r="F20" s="154"/>
      <c r="G20" s="136"/>
      <c r="H20" s="136"/>
      <c r="I20" s="136"/>
      <c r="J20" s="171"/>
    </row>
    <row r="21" s="139" customFormat="1" ht="19.9" customHeight="1" spans="1:10">
      <c r="A21" s="157"/>
      <c r="B21" s="149"/>
      <c r="C21" s="149"/>
      <c r="D21" s="149"/>
      <c r="E21" s="149"/>
      <c r="F21" s="154"/>
      <c r="G21" s="136"/>
      <c r="H21" s="136"/>
      <c r="I21" s="136"/>
      <c r="J21" s="171"/>
    </row>
    <row r="22" s="139" customFormat="1" ht="19.9" customHeight="1" spans="1:10">
      <c r="A22" s="157"/>
      <c r="B22" s="149"/>
      <c r="C22" s="149"/>
      <c r="D22" s="149"/>
      <c r="E22" s="149"/>
      <c r="F22" s="154"/>
      <c r="G22" s="136"/>
      <c r="H22" s="136"/>
      <c r="I22" s="136"/>
      <c r="J22" s="171"/>
    </row>
    <row r="23" s="139" customFormat="1" ht="19.9" customHeight="1" spans="1:10">
      <c r="A23" s="157"/>
      <c r="B23" s="149"/>
      <c r="C23" s="149"/>
      <c r="D23" s="149"/>
      <c r="E23" s="149"/>
      <c r="F23" s="154"/>
      <c r="G23" s="136"/>
      <c r="H23" s="136"/>
      <c r="I23" s="136"/>
      <c r="J23" s="171"/>
    </row>
    <row r="24" s="139" customFormat="1" ht="19.9" customHeight="1" spans="1:10">
      <c r="A24" s="157"/>
      <c r="B24" s="149"/>
      <c r="C24" s="149"/>
      <c r="D24" s="149"/>
      <c r="E24" s="149"/>
      <c r="F24" s="154"/>
      <c r="G24" s="136"/>
      <c r="H24" s="136"/>
      <c r="I24" s="136"/>
      <c r="J24" s="171"/>
    </row>
  </sheetData>
  <mergeCells count="12">
    <mergeCell ref="B1:D1"/>
    <mergeCell ref="G1:I1"/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B3" sqref="B3:E3"/>
    </sheetView>
  </sheetViews>
  <sheetFormatPr defaultColWidth="10" defaultRowHeight="14.25"/>
  <cols>
    <col min="1" max="1" width="1.53333333333333" style="139" customWidth="1"/>
    <col min="2" max="3" width="6.15" style="139" customWidth="1"/>
    <col min="4" max="4" width="16.4083333333333" style="139" customWidth="1"/>
    <col min="5" max="5" width="41.0333333333333" style="139" customWidth="1"/>
    <col min="6" max="8" width="16.4083333333333" style="139" customWidth="1"/>
    <col min="9" max="9" width="1.53333333333333" style="139" customWidth="1"/>
    <col min="10" max="16384" width="10" style="139"/>
  </cols>
  <sheetData>
    <row r="1" s="139" customFormat="1" ht="14.3" customHeight="1" spans="1:9">
      <c r="A1" s="140"/>
      <c r="B1" s="140"/>
      <c r="C1" s="140"/>
      <c r="D1" s="141"/>
      <c r="E1" s="141"/>
      <c r="F1" s="142"/>
      <c r="G1" s="142"/>
      <c r="H1" s="152" t="s">
        <v>213</v>
      </c>
      <c r="I1" s="155"/>
    </row>
    <row r="2" s="139" customFormat="1" ht="19.9" customHeight="1" spans="1:9">
      <c r="A2" s="142"/>
      <c r="B2" s="143" t="s">
        <v>214</v>
      </c>
      <c r="C2" s="143"/>
      <c r="D2" s="143"/>
      <c r="E2" s="143"/>
      <c r="F2" s="143"/>
      <c r="G2" s="143"/>
      <c r="H2" s="143"/>
      <c r="I2" s="155"/>
    </row>
    <row r="3" s="139" customFormat="1" ht="17.05" customHeight="1" spans="1:9">
      <c r="A3" s="144"/>
      <c r="B3" s="145" t="s">
        <v>5</v>
      </c>
      <c r="C3" s="145"/>
      <c r="D3" s="145"/>
      <c r="E3" s="145"/>
      <c r="G3" s="144"/>
      <c r="H3" s="153" t="s">
        <v>6</v>
      </c>
      <c r="I3" s="155"/>
    </row>
    <row r="4" s="139" customFormat="1" ht="21.35" customHeight="1" spans="1:9">
      <c r="A4" s="146"/>
      <c r="B4" s="123" t="s">
        <v>9</v>
      </c>
      <c r="C4" s="123"/>
      <c r="D4" s="123"/>
      <c r="E4" s="123"/>
      <c r="F4" s="123" t="s">
        <v>76</v>
      </c>
      <c r="G4" s="123"/>
      <c r="H4" s="123"/>
      <c r="I4" s="155"/>
    </row>
    <row r="5" s="139" customFormat="1" ht="21.35" customHeight="1" spans="1:9">
      <c r="A5" s="146"/>
      <c r="B5" s="123" t="s">
        <v>80</v>
      </c>
      <c r="C5" s="123"/>
      <c r="D5" s="123" t="s">
        <v>71</v>
      </c>
      <c r="E5" s="123" t="s">
        <v>72</v>
      </c>
      <c r="F5" s="123" t="s">
        <v>60</v>
      </c>
      <c r="G5" s="123" t="s">
        <v>215</v>
      </c>
      <c r="H5" s="123" t="s">
        <v>216</v>
      </c>
      <c r="I5" s="155"/>
    </row>
    <row r="6" s="139" customFormat="1" ht="21.35" customHeight="1" spans="1:9">
      <c r="A6" s="147"/>
      <c r="B6" s="123" t="s">
        <v>81</v>
      </c>
      <c r="C6" s="123" t="s">
        <v>82</v>
      </c>
      <c r="D6" s="123"/>
      <c r="E6" s="123"/>
      <c r="F6" s="123"/>
      <c r="G6" s="123"/>
      <c r="H6" s="123"/>
      <c r="I6" s="155"/>
    </row>
    <row r="7" s="139" customFormat="1" ht="30" customHeight="1" spans="1:9">
      <c r="A7" s="146"/>
      <c r="B7" s="123"/>
      <c r="C7" s="123"/>
      <c r="D7" s="123"/>
      <c r="E7" s="123" t="s">
        <v>73</v>
      </c>
      <c r="F7" s="133">
        <v>28003054.31</v>
      </c>
      <c r="G7" s="133">
        <v>24629574.6</v>
      </c>
      <c r="H7" s="133">
        <v>3373479.71</v>
      </c>
      <c r="I7" s="155"/>
    </row>
    <row r="8" s="139" customFormat="1" ht="30" customHeight="1" spans="1:9">
      <c r="A8" s="146"/>
      <c r="B8" s="148" t="s">
        <v>24</v>
      </c>
      <c r="C8" s="148" t="s">
        <v>24</v>
      </c>
      <c r="D8" s="149">
        <v>127</v>
      </c>
      <c r="E8" s="154" t="s">
        <v>169</v>
      </c>
      <c r="F8" s="136">
        <v>28003054.31</v>
      </c>
      <c r="G8" s="136">
        <v>24629574.6</v>
      </c>
      <c r="H8" s="136">
        <v>3373479.71</v>
      </c>
      <c r="I8" s="155"/>
    </row>
    <row r="9" s="139" customFormat="1" ht="30" customHeight="1" spans="1:9">
      <c r="A9" s="146"/>
      <c r="B9" s="148" t="s">
        <v>24</v>
      </c>
      <c r="C9" s="148" t="s">
        <v>24</v>
      </c>
      <c r="D9" s="149" t="s">
        <v>170</v>
      </c>
      <c r="E9" s="154" t="s">
        <v>171</v>
      </c>
      <c r="F9" s="136">
        <v>22159603.84</v>
      </c>
      <c r="G9" s="136">
        <v>22159603.84</v>
      </c>
      <c r="H9" s="136"/>
      <c r="I9" s="155"/>
    </row>
    <row r="10" s="139" customFormat="1" ht="30" customHeight="1" spans="1:9">
      <c r="A10" s="146"/>
      <c r="B10" s="148" t="s">
        <v>172</v>
      </c>
      <c r="C10" s="148" t="s">
        <v>108</v>
      </c>
      <c r="D10" s="149" t="s">
        <v>177</v>
      </c>
      <c r="E10" s="154" t="s">
        <v>178</v>
      </c>
      <c r="F10" s="136">
        <v>1792016.88</v>
      </c>
      <c r="G10" s="136">
        <v>1792016.88</v>
      </c>
      <c r="H10" s="136"/>
      <c r="I10" s="155"/>
    </row>
    <row r="11" s="139" customFormat="1" ht="30" customHeight="1" spans="2:9">
      <c r="B11" s="148" t="s">
        <v>172</v>
      </c>
      <c r="C11" s="148" t="s">
        <v>97</v>
      </c>
      <c r="D11" s="149" t="s">
        <v>179</v>
      </c>
      <c r="E11" s="154" t="s">
        <v>180</v>
      </c>
      <c r="F11" s="136">
        <v>1994226</v>
      </c>
      <c r="G11" s="136">
        <v>1994226</v>
      </c>
      <c r="H11" s="136"/>
      <c r="I11" s="155"/>
    </row>
    <row r="12" s="139" customFormat="1" ht="30" customHeight="1" spans="2:9">
      <c r="B12" s="148" t="s">
        <v>172</v>
      </c>
      <c r="C12" s="148" t="s">
        <v>91</v>
      </c>
      <c r="D12" s="149" t="s">
        <v>173</v>
      </c>
      <c r="E12" s="154" t="s">
        <v>174</v>
      </c>
      <c r="F12" s="136">
        <v>14732496</v>
      </c>
      <c r="G12" s="136">
        <v>14732496</v>
      </c>
      <c r="H12" s="136"/>
      <c r="I12" s="155"/>
    </row>
    <row r="13" s="139" customFormat="1" ht="30" customHeight="1" spans="2:9">
      <c r="B13" s="148" t="s">
        <v>172</v>
      </c>
      <c r="C13" s="148" t="s">
        <v>94</v>
      </c>
      <c r="D13" s="149" t="s">
        <v>175</v>
      </c>
      <c r="E13" s="154" t="s">
        <v>176</v>
      </c>
      <c r="F13" s="136">
        <v>3640864.96</v>
      </c>
      <c r="G13" s="136">
        <v>3640864.96</v>
      </c>
      <c r="H13" s="136"/>
      <c r="I13" s="155"/>
    </row>
    <row r="14" s="139" customFormat="1" ht="30" customHeight="1" spans="2:9">
      <c r="B14" s="148" t="s">
        <v>24</v>
      </c>
      <c r="C14" s="148" t="s">
        <v>24</v>
      </c>
      <c r="D14" s="149" t="s">
        <v>181</v>
      </c>
      <c r="E14" s="154" t="s">
        <v>182</v>
      </c>
      <c r="F14" s="136">
        <v>3373479.71</v>
      </c>
      <c r="G14" s="136"/>
      <c r="H14" s="136">
        <v>3373479.71</v>
      </c>
      <c r="I14" s="155"/>
    </row>
    <row r="15" s="139" customFormat="1" ht="30" customHeight="1" spans="2:9">
      <c r="B15" s="148" t="s">
        <v>183</v>
      </c>
      <c r="C15" s="148" t="s">
        <v>97</v>
      </c>
      <c r="D15" s="149" t="s">
        <v>201</v>
      </c>
      <c r="E15" s="154" t="s">
        <v>202</v>
      </c>
      <c r="F15" s="136">
        <v>416764.27</v>
      </c>
      <c r="G15" s="136"/>
      <c r="H15" s="136">
        <v>416764.27</v>
      </c>
      <c r="I15" s="155"/>
    </row>
    <row r="16" s="139" customFormat="1" ht="30" customHeight="1" spans="2:9">
      <c r="B16" s="148" t="s">
        <v>183</v>
      </c>
      <c r="C16" s="148" t="s">
        <v>91</v>
      </c>
      <c r="D16" s="149" t="s">
        <v>184</v>
      </c>
      <c r="E16" s="154" t="s">
        <v>185</v>
      </c>
      <c r="F16" s="136">
        <v>2624729.44</v>
      </c>
      <c r="G16" s="136"/>
      <c r="H16" s="136">
        <v>2624729.44</v>
      </c>
      <c r="I16" s="155"/>
    </row>
    <row r="17" s="139" customFormat="1" ht="30" customHeight="1" spans="2:9">
      <c r="B17" s="148" t="s">
        <v>183</v>
      </c>
      <c r="C17" s="148" t="s">
        <v>192</v>
      </c>
      <c r="D17" s="149" t="s">
        <v>193</v>
      </c>
      <c r="E17" s="154" t="s">
        <v>194</v>
      </c>
      <c r="F17" s="136">
        <v>47516</v>
      </c>
      <c r="G17" s="136"/>
      <c r="H17" s="136">
        <v>47516</v>
      </c>
      <c r="I17" s="155"/>
    </row>
    <row r="18" s="139" customFormat="1" ht="30" customHeight="1" spans="2:9">
      <c r="B18" s="148" t="s">
        <v>183</v>
      </c>
      <c r="C18" s="148" t="s">
        <v>94</v>
      </c>
      <c r="D18" s="149" t="s">
        <v>186</v>
      </c>
      <c r="E18" s="154" t="s">
        <v>187</v>
      </c>
      <c r="F18" s="136">
        <v>21500</v>
      </c>
      <c r="G18" s="136"/>
      <c r="H18" s="136">
        <v>21500</v>
      </c>
      <c r="I18" s="155"/>
    </row>
    <row r="19" s="139" customFormat="1" ht="30" customHeight="1" spans="1:9">
      <c r="A19" s="146"/>
      <c r="B19" s="148" t="s">
        <v>183</v>
      </c>
      <c r="C19" s="148" t="s">
        <v>86</v>
      </c>
      <c r="D19" s="149" t="s">
        <v>190</v>
      </c>
      <c r="E19" s="154" t="s">
        <v>191</v>
      </c>
      <c r="F19" s="136">
        <v>2000</v>
      </c>
      <c r="G19" s="136"/>
      <c r="H19" s="136">
        <v>2000</v>
      </c>
      <c r="I19" s="155"/>
    </row>
    <row r="20" s="139" customFormat="1" ht="30" customHeight="1" spans="2:9">
      <c r="B20" s="148" t="s">
        <v>183</v>
      </c>
      <c r="C20" s="148" t="s">
        <v>195</v>
      </c>
      <c r="D20" s="149" t="s">
        <v>196</v>
      </c>
      <c r="E20" s="154" t="s">
        <v>197</v>
      </c>
      <c r="F20" s="136">
        <v>232470</v>
      </c>
      <c r="G20" s="136"/>
      <c r="H20" s="136">
        <v>232470</v>
      </c>
      <c r="I20" s="155"/>
    </row>
    <row r="21" s="139" customFormat="1" ht="30" customHeight="1" spans="2:9">
      <c r="B21" s="148" t="s">
        <v>183</v>
      </c>
      <c r="C21" s="148" t="s">
        <v>108</v>
      </c>
      <c r="D21" s="149" t="s">
        <v>188</v>
      </c>
      <c r="E21" s="154" t="s">
        <v>189</v>
      </c>
      <c r="F21" s="136">
        <v>28500</v>
      </c>
      <c r="G21" s="136"/>
      <c r="H21" s="136">
        <v>28500</v>
      </c>
      <c r="I21" s="155"/>
    </row>
    <row r="22" s="139" customFormat="1" ht="30" customHeight="1" spans="2:9">
      <c r="B22" s="148" t="s">
        <v>24</v>
      </c>
      <c r="C22" s="148" t="s">
        <v>24</v>
      </c>
      <c r="D22" s="149" t="s">
        <v>203</v>
      </c>
      <c r="E22" s="154" t="s">
        <v>204</v>
      </c>
      <c r="F22" s="136">
        <v>2469970.76</v>
      </c>
      <c r="G22" s="136">
        <v>2469970.76</v>
      </c>
      <c r="H22" s="136"/>
      <c r="I22" s="155"/>
    </row>
    <row r="23" s="139" customFormat="1" ht="30" customHeight="1" spans="2:9">
      <c r="B23" s="148" t="s">
        <v>205</v>
      </c>
      <c r="C23" s="148" t="s">
        <v>86</v>
      </c>
      <c r="D23" s="149" t="s">
        <v>208</v>
      </c>
      <c r="E23" s="154" t="s">
        <v>209</v>
      </c>
      <c r="F23" s="136">
        <v>168917.6</v>
      </c>
      <c r="G23" s="136">
        <v>168917.6</v>
      </c>
      <c r="H23" s="136"/>
      <c r="I23" s="155"/>
    </row>
    <row r="24" s="139" customFormat="1" ht="30" customHeight="1" spans="2:9">
      <c r="B24" s="148" t="s">
        <v>205</v>
      </c>
      <c r="C24" s="148" t="s">
        <v>91</v>
      </c>
      <c r="D24" s="149" t="s">
        <v>206</v>
      </c>
      <c r="E24" s="154" t="s">
        <v>207</v>
      </c>
      <c r="F24" s="136">
        <v>2301053.16</v>
      </c>
      <c r="G24" s="136">
        <v>2301053.16</v>
      </c>
      <c r="H24" s="136"/>
      <c r="I24" s="155"/>
    </row>
    <row r="25" s="139" customFormat="1" ht="30" customHeight="1" spans="2:9">
      <c r="B25" s="148"/>
      <c r="C25" s="148"/>
      <c r="D25" s="149"/>
      <c r="E25" s="154"/>
      <c r="F25" s="136"/>
      <c r="G25" s="136"/>
      <c r="H25" s="136"/>
      <c r="I25" s="155"/>
    </row>
    <row r="26" s="139" customFormat="1" ht="30" customHeight="1" spans="2:9">
      <c r="B26" s="148"/>
      <c r="C26" s="148"/>
      <c r="D26" s="149"/>
      <c r="E26" s="154"/>
      <c r="F26" s="136"/>
      <c r="G26" s="136"/>
      <c r="H26" s="136"/>
      <c r="I26" s="155"/>
    </row>
    <row r="27" s="139" customFormat="1" ht="30" customHeight="1" spans="2:9">
      <c r="B27" s="148"/>
      <c r="C27" s="148"/>
      <c r="D27" s="149"/>
      <c r="E27" s="154"/>
      <c r="F27" s="136"/>
      <c r="G27" s="136"/>
      <c r="H27" s="136"/>
      <c r="I27" s="155"/>
    </row>
    <row r="28" s="139" customFormat="1" ht="30" customHeight="1" spans="2:9">
      <c r="B28" s="150"/>
      <c r="C28" s="150"/>
      <c r="D28" s="151"/>
      <c r="E28" s="150"/>
      <c r="F28" s="150"/>
      <c r="G28" s="150"/>
      <c r="H28" s="150"/>
      <c r="I28" s="155"/>
    </row>
    <row r="29" s="139" customFormat="1" ht="30" customHeight="1" spans="9:9">
      <c r="I29" s="155"/>
    </row>
    <row r="30" s="139" customFormat="1" ht="8.5" customHeight="1" spans="1:9">
      <c r="A30" s="150"/>
      <c r="I30" s="15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B3" sqref="B3:F3"/>
    </sheetView>
  </sheetViews>
  <sheetFormatPr defaultColWidth="10" defaultRowHeight="14.25" outlineLevelCol="7"/>
  <cols>
    <col min="1" max="1" width="1.53333333333333" style="116" customWidth="1"/>
    <col min="2" max="4" width="6.625" style="116" customWidth="1"/>
    <col min="5" max="5" width="26.625" style="116" customWidth="1"/>
    <col min="6" max="6" width="48.625" style="116" customWidth="1"/>
    <col min="7" max="7" width="26.625" style="116" customWidth="1"/>
    <col min="8" max="8" width="1.53333333333333" style="116" customWidth="1"/>
    <col min="9" max="10" width="9.76666666666667" style="116" customWidth="1"/>
    <col min="11" max="16384" width="10" style="116"/>
  </cols>
  <sheetData>
    <row r="1" ht="25" customHeight="1" spans="1:8">
      <c r="A1" s="117"/>
      <c r="B1" s="3"/>
      <c r="C1" s="3"/>
      <c r="D1" s="3"/>
      <c r="E1" s="126"/>
      <c r="F1" s="126"/>
      <c r="G1" s="127" t="s">
        <v>217</v>
      </c>
      <c r="H1" s="128"/>
    </row>
    <row r="2" ht="22.8" customHeight="1" spans="1:8">
      <c r="A2" s="117"/>
      <c r="B2" s="118" t="s">
        <v>218</v>
      </c>
      <c r="C2" s="118"/>
      <c r="D2" s="118"/>
      <c r="E2" s="118"/>
      <c r="F2" s="118"/>
      <c r="G2" s="118"/>
      <c r="H2" s="128" t="s">
        <v>3</v>
      </c>
    </row>
    <row r="3" ht="19.55" customHeight="1" spans="1:8">
      <c r="A3" s="119"/>
      <c r="B3" s="120" t="s">
        <v>5</v>
      </c>
      <c r="C3" s="120"/>
      <c r="D3" s="120"/>
      <c r="E3" s="120"/>
      <c r="F3" s="120"/>
      <c r="G3" s="129" t="s">
        <v>6</v>
      </c>
      <c r="H3" s="130"/>
    </row>
    <row r="4" ht="24.4" customHeight="1" spans="1:8">
      <c r="A4" s="121"/>
      <c r="B4" s="92" t="s">
        <v>80</v>
      </c>
      <c r="C4" s="92"/>
      <c r="D4" s="92"/>
      <c r="E4" s="92" t="s">
        <v>71</v>
      </c>
      <c r="F4" s="92" t="s">
        <v>72</v>
      </c>
      <c r="G4" s="92" t="s">
        <v>219</v>
      </c>
      <c r="H4" s="131"/>
    </row>
    <row r="5" ht="24" customHeight="1" spans="1:8">
      <c r="A5" s="121"/>
      <c r="B5" s="92" t="s">
        <v>81</v>
      </c>
      <c r="C5" s="92" t="s">
        <v>82</v>
      </c>
      <c r="D5" s="92" t="s">
        <v>83</v>
      </c>
      <c r="E5" s="92"/>
      <c r="F5" s="92"/>
      <c r="G5" s="92"/>
      <c r="H5" s="132"/>
    </row>
    <row r="6" ht="22.8" customHeight="1" spans="1:8">
      <c r="A6" s="122"/>
      <c r="B6" s="123"/>
      <c r="C6" s="123"/>
      <c r="D6" s="123"/>
      <c r="E6" s="123"/>
      <c r="F6" s="123" t="s">
        <v>73</v>
      </c>
      <c r="G6" s="133">
        <v>155000</v>
      </c>
      <c r="H6" s="134"/>
    </row>
    <row r="7" ht="22.8" customHeight="1" spans="1:8">
      <c r="A7" s="122"/>
      <c r="B7" s="114"/>
      <c r="C7" s="114"/>
      <c r="D7" s="114"/>
      <c r="E7" s="114"/>
      <c r="F7" s="135" t="s">
        <v>99</v>
      </c>
      <c r="G7" s="136">
        <v>30000</v>
      </c>
      <c r="H7" s="134"/>
    </row>
    <row r="8" ht="22.8" customHeight="1" spans="1:8">
      <c r="A8" s="122"/>
      <c r="B8" s="114" t="s">
        <v>220</v>
      </c>
      <c r="C8" s="114" t="s">
        <v>221</v>
      </c>
      <c r="D8" s="114" t="s">
        <v>222</v>
      </c>
      <c r="E8" s="114">
        <v>127</v>
      </c>
      <c r="F8" s="135" t="s">
        <v>223</v>
      </c>
      <c r="G8" s="137">
        <v>30000</v>
      </c>
      <c r="H8" s="134"/>
    </row>
    <row r="9" ht="22.8" customHeight="1" spans="1:8">
      <c r="A9" s="122"/>
      <c r="B9" s="114"/>
      <c r="C9" s="114"/>
      <c r="D9" s="114"/>
      <c r="E9" s="114"/>
      <c r="F9" s="135" t="s">
        <v>96</v>
      </c>
      <c r="G9" s="136">
        <v>125000</v>
      </c>
      <c r="H9" s="134"/>
    </row>
    <row r="10" ht="22.8" customHeight="1" spans="1:8">
      <c r="A10" s="122"/>
      <c r="B10" s="114" t="s">
        <v>220</v>
      </c>
      <c r="C10" s="114" t="s">
        <v>221</v>
      </c>
      <c r="D10" s="114" t="s">
        <v>224</v>
      </c>
      <c r="E10" s="114">
        <v>127</v>
      </c>
      <c r="F10" s="135" t="s">
        <v>225</v>
      </c>
      <c r="G10" s="137">
        <v>125000</v>
      </c>
      <c r="H10" s="134"/>
    </row>
    <row r="11" ht="22.8" customHeight="1" spans="1:8">
      <c r="A11" s="121"/>
      <c r="B11" s="95"/>
      <c r="C11" s="95"/>
      <c r="D11" s="95"/>
      <c r="E11" s="95"/>
      <c r="F11" s="95" t="s">
        <v>24</v>
      </c>
      <c r="G11" s="101"/>
      <c r="H11" s="131"/>
    </row>
    <row r="12" ht="22.8" customHeight="1" spans="1:8">
      <c r="A12" s="121"/>
      <c r="B12" s="95"/>
      <c r="C12" s="95"/>
      <c r="D12" s="95"/>
      <c r="E12" s="95"/>
      <c r="F12" s="95" t="s">
        <v>24</v>
      </c>
      <c r="G12" s="101"/>
      <c r="H12" s="131"/>
    </row>
    <row r="13" ht="28" customHeight="1" spans="1:8">
      <c r="A13" s="121"/>
      <c r="B13" s="95"/>
      <c r="C13" s="95"/>
      <c r="D13" s="95"/>
      <c r="E13" s="95"/>
      <c r="F13" s="95"/>
      <c r="G13" s="101"/>
      <c r="H13" s="132"/>
    </row>
    <row r="14" ht="28" customHeight="1" spans="1:8">
      <c r="A14" s="121"/>
      <c r="B14" s="95"/>
      <c r="C14" s="95"/>
      <c r="D14" s="95"/>
      <c r="E14" s="95"/>
      <c r="F14" s="95"/>
      <c r="G14" s="101"/>
      <c r="H14" s="132"/>
    </row>
    <row r="15" ht="9.75" customHeight="1" spans="1:8">
      <c r="A15" s="124"/>
      <c r="B15" s="125"/>
      <c r="C15" s="125"/>
      <c r="D15" s="125"/>
      <c r="E15" s="125"/>
      <c r="F15" s="124"/>
      <c r="G15" s="124"/>
      <c r="H15" s="13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8"/>
      <c r="B1" s="3"/>
      <c r="C1" s="98"/>
      <c r="D1" s="99"/>
      <c r="E1" s="99"/>
      <c r="F1" s="99"/>
      <c r="G1" s="99"/>
      <c r="H1" s="99"/>
      <c r="I1" s="102" t="s">
        <v>226</v>
      </c>
      <c r="J1" s="91"/>
    </row>
    <row r="2" ht="22.8" customHeight="1" spans="1:10">
      <c r="A2" s="88"/>
      <c r="B2" s="4" t="s">
        <v>227</v>
      </c>
      <c r="C2" s="4"/>
      <c r="D2" s="4"/>
      <c r="E2" s="4"/>
      <c r="F2" s="4"/>
      <c r="G2" s="4"/>
      <c r="H2" s="4"/>
      <c r="I2" s="4"/>
      <c r="J2" s="91" t="s">
        <v>3</v>
      </c>
    </row>
    <row r="3" ht="19.55" customHeight="1" spans="1:10">
      <c r="A3" s="89"/>
      <c r="B3" s="90" t="s">
        <v>5</v>
      </c>
      <c r="C3" s="90"/>
      <c r="D3" s="103"/>
      <c r="E3" s="103"/>
      <c r="F3" s="103"/>
      <c r="G3" s="103"/>
      <c r="H3" s="103"/>
      <c r="I3" s="103" t="s">
        <v>6</v>
      </c>
      <c r="J3" s="104"/>
    </row>
    <row r="4" ht="24.4" customHeight="1" spans="1:10">
      <c r="A4" s="91"/>
      <c r="B4" s="92" t="s">
        <v>228</v>
      </c>
      <c r="C4" s="92" t="s">
        <v>72</v>
      </c>
      <c r="D4" s="92" t="s">
        <v>229</v>
      </c>
      <c r="E4" s="92"/>
      <c r="F4" s="92"/>
      <c r="G4" s="92"/>
      <c r="H4" s="92"/>
      <c r="I4" s="92"/>
      <c r="J4" s="105"/>
    </row>
    <row r="5" ht="24.4" customHeight="1" spans="1:10">
      <c r="A5" s="93"/>
      <c r="B5" s="92"/>
      <c r="C5" s="92"/>
      <c r="D5" s="92" t="s">
        <v>60</v>
      </c>
      <c r="E5" s="110" t="s">
        <v>230</v>
      </c>
      <c r="F5" s="92" t="s">
        <v>231</v>
      </c>
      <c r="G5" s="92"/>
      <c r="H5" s="92"/>
      <c r="I5" s="92" t="s">
        <v>232</v>
      </c>
      <c r="J5" s="105"/>
    </row>
    <row r="6" ht="24.4" customHeight="1" spans="1:10">
      <c r="A6" s="93"/>
      <c r="B6" s="92"/>
      <c r="C6" s="92"/>
      <c r="D6" s="92"/>
      <c r="E6" s="110"/>
      <c r="F6" s="92" t="s">
        <v>166</v>
      </c>
      <c r="G6" s="92" t="s">
        <v>233</v>
      </c>
      <c r="H6" s="92" t="s">
        <v>234</v>
      </c>
      <c r="I6" s="92"/>
      <c r="J6" s="106"/>
    </row>
    <row r="7" ht="22.8" customHeight="1" spans="1:10">
      <c r="A7" s="94"/>
      <c r="B7" s="111"/>
      <c r="C7" s="112" t="s">
        <v>73</v>
      </c>
      <c r="D7" s="113" t="s">
        <v>235</v>
      </c>
      <c r="E7" s="113"/>
      <c r="F7" s="113" t="s">
        <v>236</v>
      </c>
      <c r="G7" s="113"/>
      <c r="H7" s="113" t="s">
        <v>236</v>
      </c>
      <c r="I7" s="113" t="s">
        <v>237</v>
      </c>
      <c r="J7" s="107"/>
    </row>
    <row r="8" ht="22.8" customHeight="1" spans="1:10">
      <c r="A8" s="94"/>
      <c r="B8" s="114">
        <v>127</v>
      </c>
      <c r="C8" s="111" t="s">
        <v>0</v>
      </c>
      <c r="D8" s="115" t="s">
        <v>235</v>
      </c>
      <c r="E8" s="115"/>
      <c r="F8" s="115" t="s">
        <v>236</v>
      </c>
      <c r="G8" s="115"/>
      <c r="H8" s="115" t="s">
        <v>236</v>
      </c>
      <c r="I8" s="115" t="s">
        <v>237</v>
      </c>
      <c r="J8" s="107"/>
    </row>
    <row r="9" ht="22.8" customHeight="1" spans="1:10">
      <c r="A9" s="94"/>
      <c r="B9" s="111"/>
      <c r="C9" s="111"/>
      <c r="D9" s="111"/>
      <c r="E9" s="111"/>
      <c r="F9" s="111"/>
      <c r="G9" s="111"/>
      <c r="H9" s="111"/>
      <c r="I9" s="111"/>
      <c r="J9" s="107"/>
    </row>
    <row r="10" ht="22.8" customHeight="1" spans="1:10">
      <c r="A10" s="94"/>
      <c r="B10" s="111"/>
      <c r="C10" s="111"/>
      <c r="D10" s="111"/>
      <c r="E10" s="111"/>
      <c r="F10" s="111"/>
      <c r="G10" s="111"/>
      <c r="H10" s="111"/>
      <c r="I10" s="111"/>
      <c r="J10" s="107"/>
    </row>
    <row r="11" ht="22.8" customHeight="1" spans="1:10">
      <c r="A11" s="94"/>
      <c r="B11" s="92"/>
      <c r="C11" s="92"/>
      <c r="D11" s="100"/>
      <c r="E11" s="100"/>
      <c r="F11" s="100"/>
      <c r="G11" s="100"/>
      <c r="H11" s="100"/>
      <c r="I11" s="100"/>
      <c r="J11" s="107"/>
    </row>
    <row r="12" ht="22.8" customHeight="1" spans="1:10">
      <c r="A12" s="94"/>
      <c r="B12" s="92"/>
      <c r="C12" s="92"/>
      <c r="D12" s="100"/>
      <c r="E12" s="100"/>
      <c r="F12" s="100"/>
      <c r="G12" s="100"/>
      <c r="H12" s="100"/>
      <c r="I12" s="100"/>
      <c r="J12" s="107"/>
    </row>
    <row r="13" ht="22.8" customHeight="1" spans="1:10">
      <c r="A13" s="94"/>
      <c r="B13" s="92"/>
      <c r="C13" s="92"/>
      <c r="D13" s="100"/>
      <c r="E13" s="100"/>
      <c r="F13" s="100"/>
      <c r="G13" s="100"/>
      <c r="H13" s="100"/>
      <c r="I13" s="100"/>
      <c r="J13" s="107"/>
    </row>
    <row r="14" ht="22.8" customHeight="1" spans="1:10">
      <c r="A14" s="94"/>
      <c r="B14" s="92"/>
      <c r="C14" s="92"/>
      <c r="D14" s="100"/>
      <c r="E14" s="100"/>
      <c r="F14" s="100"/>
      <c r="G14" s="100"/>
      <c r="H14" s="100"/>
      <c r="I14" s="100"/>
      <c r="J14" s="107"/>
    </row>
    <row r="15" ht="22.8" customHeight="1" spans="1:10">
      <c r="A15" s="94"/>
      <c r="B15" s="92"/>
      <c r="C15" s="92"/>
      <c r="D15" s="100"/>
      <c r="E15" s="100"/>
      <c r="F15" s="100"/>
      <c r="G15" s="100"/>
      <c r="H15" s="100"/>
      <c r="I15" s="100"/>
      <c r="J15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8"/>
      <c r="B1" s="3"/>
      <c r="C1" s="3"/>
      <c r="D1" s="3"/>
      <c r="E1" s="98"/>
      <c r="F1" s="98"/>
      <c r="G1" s="99"/>
      <c r="H1" s="99"/>
      <c r="I1" s="102" t="s">
        <v>238</v>
      </c>
      <c r="J1" s="91"/>
    </row>
    <row r="2" ht="22.8" customHeight="1" spans="1:10">
      <c r="A2" s="88"/>
      <c r="B2" s="4" t="s">
        <v>239</v>
      </c>
      <c r="C2" s="4"/>
      <c r="D2" s="4"/>
      <c r="E2" s="4"/>
      <c r="F2" s="4"/>
      <c r="G2" s="4"/>
      <c r="H2" s="4"/>
      <c r="I2" s="4"/>
      <c r="J2" s="91"/>
    </row>
    <row r="3" ht="19.55" customHeight="1" spans="1:10">
      <c r="A3" s="89"/>
      <c r="B3" s="90" t="s">
        <v>5</v>
      </c>
      <c r="C3" s="90"/>
      <c r="D3" s="90"/>
      <c r="E3" s="90"/>
      <c r="F3" s="90"/>
      <c r="G3" s="89"/>
      <c r="H3" s="89"/>
      <c r="I3" s="103" t="s">
        <v>6</v>
      </c>
      <c r="J3" s="104"/>
    </row>
    <row r="4" ht="24.4" customHeight="1" spans="1:10">
      <c r="A4" s="91"/>
      <c r="B4" s="92" t="s">
        <v>9</v>
      </c>
      <c r="C4" s="92"/>
      <c r="D4" s="92"/>
      <c r="E4" s="92"/>
      <c r="F4" s="92"/>
      <c r="G4" s="92" t="s">
        <v>240</v>
      </c>
      <c r="H4" s="92"/>
      <c r="I4" s="92"/>
      <c r="J4" s="105"/>
    </row>
    <row r="5" ht="24.4" customHeight="1" spans="1:10">
      <c r="A5" s="93"/>
      <c r="B5" s="92" t="s">
        <v>80</v>
      </c>
      <c r="C5" s="92"/>
      <c r="D5" s="92"/>
      <c r="E5" s="92" t="s">
        <v>71</v>
      </c>
      <c r="F5" s="92" t="s">
        <v>72</v>
      </c>
      <c r="G5" s="92" t="s">
        <v>60</v>
      </c>
      <c r="H5" s="92" t="s">
        <v>76</v>
      </c>
      <c r="I5" s="92" t="s">
        <v>77</v>
      </c>
      <c r="J5" s="105"/>
    </row>
    <row r="6" ht="24.4" customHeight="1" spans="1:10">
      <c r="A6" s="93"/>
      <c r="B6" s="92" t="s">
        <v>81</v>
      </c>
      <c r="C6" s="92" t="s">
        <v>82</v>
      </c>
      <c r="D6" s="92" t="s">
        <v>83</v>
      </c>
      <c r="E6" s="92"/>
      <c r="F6" s="92"/>
      <c r="G6" s="92"/>
      <c r="H6" s="92"/>
      <c r="I6" s="92"/>
      <c r="J6" s="106"/>
    </row>
    <row r="7" ht="22.8" customHeight="1" spans="1:10">
      <c r="A7" s="94"/>
      <c r="B7" s="92"/>
      <c r="C7" s="92"/>
      <c r="D7" s="92"/>
      <c r="E7" s="92"/>
      <c r="F7" s="92" t="s">
        <v>73</v>
      </c>
      <c r="G7" s="100" t="s">
        <v>241</v>
      </c>
      <c r="H7" s="100"/>
      <c r="I7" s="100"/>
      <c r="J7" s="107"/>
    </row>
    <row r="8" ht="22.8" customHeight="1" spans="1:10">
      <c r="A8" s="94"/>
      <c r="B8" s="92"/>
      <c r="C8" s="92"/>
      <c r="D8" s="92"/>
      <c r="E8" s="109" t="s">
        <v>228</v>
      </c>
      <c r="F8" s="109" t="s">
        <v>242</v>
      </c>
      <c r="G8" s="100"/>
      <c r="H8" s="100"/>
      <c r="I8" s="100"/>
      <c r="J8" s="107"/>
    </row>
    <row r="9" ht="22.8" customHeight="1" spans="1:10">
      <c r="A9" s="94"/>
      <c r="B9" s="92"/>
      <c r="C9" s="92"/>
      <c r="D9" s="92"/>
      <c r="E9" s="109"/>
      <c r="F9" s="109"/>
      <c r="G9" s="100"/>
      <c r="H9" s="100"/>
      <c r="I9" s="100"/>
      <c r="J9" s="107"/>
    </row>
    <row r="10" ht="22.8" customHeight="1" spans="1:10">
      <c r="A10" s="94"/>
      <c r="B10" s="92"/>
      <c r="C10" s="92"/>
      <c r="D10" s="92"/>
      <c r="E10" s="92"/>
      <c r="F10" s="92"/>
      <c r="G10" s="100"/>
      <c r="H10" s="100"/>
      <c r="I10" s="100"/>
      <c r="J10" s="107"/>
    </row>
    <row r="11" ht="22.8" customHeight="1" spans="1:10">
      <c r="A11" s="94"/>
      <c r="B11" s="92"/>
      <c r="C11" s="92"/>
      <c r="D11" s="92"/>
      <c r="E11" s="92"/>
      <c r="F11" s="92"/>
      <c r="G11" s="100"/>
      <c r="H11" s="100"/>
      <c r="I11" s="100"/>
      <c r="J11" s="107"/>
    </row>
    <row r="12" ht="22.8" customHeight="1" spans="1:10">
      <c r="A12" s="94"/>
      <c r="B12" s="92"/>
      <c r="C12" s="92"/>
      <c r="D12" s="92"/>
      <c r="E12" s="92"/>
      <c r="F12" s="92"/>
      <c r="G12" s="100"/>
      <c r="H12" s="100"/>
      <c r="I12" s="100"/>
      <c r="J12" s="107"/>
    </row>
    <row r="13" ht="22.8" customHeight="1" spans="1:10">
      <c r="A13" s="94"/>
      <c r="B13" s="92"/>
      <c r="C13" s="92"/>
      <c r="D13" s="92"/>
      <c r="E13" s="92"/>
      <c r="F13" s="92"/>
      <c r="G13" s="100"/>
      <c r="H13" s="100"/>
      <c r="I13" s="100"/>
      <c r="J13" s="107"/>
    </row>
    <row r="14" ht="22.8" customHeight="1" spans="1:10">
      <c r="A14" s="94"/>
      <c r="B14" s="92"/>
      <c r="C14" s="92"/>
      <c r="D14" s="92"/>
      <c r="E14" s="92"/>
      <c r="F14" s="92"/>
      <c r="G14" s="100"/>
      <c r="H14" s="100"/>
      <c r="I14" s="100"/>
      <c r="J14" s="107"/>
    </row>
    <row r="15" ht="22.8" customHeight="1" spans="1:10">
      <c r="A15" s="94"/>
      <c r="B15" s="92"/>
      <c r="C15" s="92"/>
      <c r="D15" s="92"/>
      <c r="E15" s="92"/>
      <c r="F15" s="92"/>
      <c r="G15" s="100"/>
      <c r="H15" s="100"/>
      <c r="I15" s="100"/>
      <c r="J15" s="107"/>
    </row>
    <row r="16" ht="22.8" customHeight="1" spans="1:10">
      <c r="A16" s="93"/>
      <c r="B16" s="95"/>
      <c r="C16" s="95"/>
      <c r="D16" s="95"/>
      <c r="E16" s="95"/>
      <c r="F16" s="95" t="s">
        <v>24</v>
      </c>
      <c r="G16" s="101"/>
      <c r="H16" s="101"/>
      <c r="I16" s="101"/>
      <c r="J16" s="105"/>
    </row>
    <row r="17" ht="22.8" customHeight="1" spans="1:10">
      <c r="A17" s="93"/>
      <c r="B17" s="95"/>
      <c r="C17" s="95"/>
      <c r="D17" s="95"/>
      <c r="E17" s="95"/>
      <c r="F17" s="95" t="s">
        <v>24</v>
      </c>
      <c r="G17" s="101"/>
      <c r="H17" s="101"/>
      <c r="I17" s="101"/>
      <c r="J17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8"/>
      <c r="B1" s="3"/>
      <c r="C1" s="98"/>
      <c r="D1" s="99"/>
      <c r="E1" s="99"/>
      <c r="F1" s="99"/>
      <c r="G1" s="99"/>
      <c r="H1" s="99"/>
      <c r="I1" s="102" t="s">
        <v>243</v>
      </c>
      <c r="J1" s="91"/>
    </row>
    <row r="2" ht="22.8" customHeight="1" spans="1:10">
      <c r="A2" s="88"/>
      <c r="B2" s="4" t="s">
        <v>244</v>
      </c>
      <c r="C2" s="4"/>
      <c r="D2" s="4"/>
      <c r="E2" s="4"/>
      <c r="F2" s="4"/>
      <c r="G2" s="4"/>
      <c r="H2" s="4"/>
      <c r="I2" s="4"/>
      <c r="J2" s="91" t="s">
        <v>3</v>
      </c>
    </row>
    <row r="3" ht="19.55" customHeight="1" spans="1:10">
      <c r="A3" s="89"/>
      <c r="B3" s="90" t="s">
        <v>5</v>
      </c>
      <c r="C3" s="90"/>
      <c r="D3" s="103"/>
      <c r="E3" s="103"/>
      <c r="F3" s="103"/>
      <c r="G3" s="103"/>
      <c r="H3" s="103"/>
      <c r="I3" s="103" t="s">
        <v>6</v>
      </c>
      <c r="J3" s="104"/>
    </row>
    <row r="4" ht="24.4" customHeight="1" spans="1:10">
      <c r="A4" s="91"/>
      <c r="B4" s="92" t="s">
        <v>228</v>
      </c>
      <c r="C4" s="92" t="s">
        <v>72</v>
      </c>
      <c r="D4" s="92" t="s">
        <v>229</v>
      </c>
      <c r="E4" s="92"/>
      <c r="F4" s="92"/>
      <c r="G4" s="92"/>
      <c r="H4" s="92"/>
      <c r="I4" s="92"/>
      <c r="J4" s="105"/>
    </row>
    <row r="5" ht="24.4" customHeight="1" spans="1:10">
      <c r="A5" s="93"/>
      <c r="B5" s="92"/>
      <c r="C5" s="92"/>
      <c r="D5" s="92" t="s">
        <v>60</v>
      </c>
      <c r="E5" s="110" t="s">
        <v>230</v>
      </c>
      <c r="F5" s="92" t="s">
        <v>231</v>
      </c>
      <c r="G5" s="92"/>
      <c r="H5" s="92"/>
      <c r="I5" s="92" t="s">
        <v>232</v>
      </c>
      <c r="J5" s="105"/>
    </row>
    <row r="6" ht="24.4" customHeight="1" spans="1:10">
      <c r="A6" s="93"/>
      <c r="B6" s="92"/>
      <c r="C6" s="92"/>
      <c r="D6" s="92"/>
      <c r="E6" s="110"/>
      <c r="F6" s="92" t="s">
        <v>166</v>
      </c>
      <c r="G6" s="92" t="s">
        <v>233</v>
      </c>
      <c r="H6" s="92" t="s">
        <v>234</v>
      </c>
      <c r="I6" s="92"/>
      <c r="J6" s="106"/>
    </row>
    <row r="7" ht="22.8" customHeight="1" spans="1:10">
      <c r="A7" s="94"/>
      <c r="B7" s="92"/>
      <c r="C7" s="92" t="s">
        <v>73</v>
      </c>
      <c r="D7" s="100" t="s">
        <v>241</v>
      </c>
      <c r="E7" s="100"/>
      <c r="F7" s="100"/>
      <c r="G7" s="100"/>
      <c r="H7" s="100"/>
      <c r="I7" s="100"/>
      <c r="J7" s="107"/>
    </row>
    <row r="8" ht="22.8" customHeight="1" spans="1:10">
      <c r="A8" s="94"/>
      <c r="B8" s="109" t="s">
        <v>228</v>
      </c>
      <c r="C8" s="109" t="s">
        <v>245</v>
      </c>
      <c r="D8" s="100"/>
      <c r="E8" s="100"/>
      <c r="F8" s="100"/>
      <c r="G8" s="100"/>
      <c r="H8" s="100"/>
      <c r="I8" s="100"/>
      <c r="J8" s="107"/>
    </row>
    <row r="9" ht="22.8" customHeight="1" spans="1:10">
      <c r="A9" s="94"/>
      <c r="B9" s="92"/>
      <c r="C9" s="92"/>
      <c r="D9" s="100"/>
      <c r="E9" s="100"/>
      <c r="F9" s="100"/>
      <c r="G9" s="100"/>
      <c r="H9" s="100"/>
      <c r="I9" s="100"/>
      <c r="J9" s="107"/>
    </row>
    <row r="10" ht="22.8" customHeight="1" spans="1:10">
      <c r="A10" s="94"/>
      <c r="B10" s="92"/>
      <c r="C10" s="92"/>
      <c r="D10" s="100"/>
      <c r="E10" s="100"/>
      <c r="F10" s="100"/>
      <c r="G10" s="100"/>
      <c r="H10" s="100"/>
      <c r="I10" s="100"/>
      <c r="J10" s="107"/>
    </row>
    <row r="11" ht="22.8" customHeight="1" spans="1:10">
      <c r="A11" s="94"/>
      <c r="B11" s="92"/>
      <c r="C11" s="92"/>
      <c r="D11" s="100"/>
      <c r="E11" s="100"/>
      <c r="F11" s="100"/>
      <c r="G11" s="100"/>
      <c r="H11" s="100"/>
      <c r="I11" s="100"/>
      <c r="J11" s="107"/>
    </row>
    <row r="12" ht="22.8" customHeight="1" spans="1:10">
      <c r="A12" s="94"/>
      <c r="B12" s="109"/>
      <c r="C12" s="109"/>
      <c r="D12" s="100"/>
      <c r="E12" s="100"/>
      <c r="F12" s="100"/>
      <c r="G12" s="100"/>
      <c r="H12" s="100"/>
      <c r="I12" s="100"/>
      <c r="J12" s="107"/>
    </row>
    <row r="13" ht="22.8" customHeight="1" spans="1:10">
      <c r="A13" s="94"/>
      <c r="B13" s="92"/>
      <c r="C13" s="92"/>
      <c r="D13" s="100"/>
      <c r="E13" s="100"/>
      <c r="F13" s="100"/>
      <c r="G13" s="100"/>
      <c r="H13" s="100"/>
      <c r="I13" s="100"/>
      <c r="J13" s="107"/>
    </row>
    <row r="14" ht="22.8" customHeight="1" spans="1:10">
      <c r="A14" s="94"/>
      <c r="B14" s="92"/>
      <c r="C14" s="92"/>
      <c r="D14" s="100"/>
      <c r="E14" s="100"/>
      <c r="F14" s="100"/>
      <c r="G14" s="100"/>
      <c r="H14" s="100"/>
      <c r="I14" s="100"/>
      <c r="J14" s="107"/>
    </row>
    <row r="15" ht="22.8" customHeight="1" spans="1:10">
      <c r="A15" s="94"/>
      <c r="B15" s="92"/>
      <c r="C15" s="92"/>
      <c r="D15" s="100"/>
      <c r="E15" s="100"/>
      <c r="F15" s="100"/>
      <c r="G15" s="100"/>
      <c r="H15" s="100"/>
      <c r="I15" s="100"/>
      <c r="J15" s="107"/>
    </row>
    <row r="16" ht="22.8" customHeight="1" spans="1:10">
      <c r="A16" s="94"/>
      <c r="B16" s="92"/>
      <c r="C16" s="92"/>
      <c r="D16" s="100"/>
      <c r="E16" s="100"/>
      <c r="F16" s="100"/>
      <c r="G16" s="100"/>
      <c r="H16" s="100"/>
      <c r="I16" s="100"/>
      <c r="J16" s="107"/>
    </row>
    <row r="17" ht="22.8" customHeight="1" spans="1:10">
      <c r="A17" s="94"/>
      <c r="B17" s="92"/>
      <c r="C17" s="92"/>
      <c r="D17" s="100"/>
      <c r="E17" s="100"/>
      <c r="F17" s="100"/>
      <c r="G17" s="100"/>
      <c r="H17" s="100"/>
      <c r="I17" s="100"/>
      <c r="J17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8"/>
      <c r="B1" s="3"/>
      <c r="C1" s="3"/>
      <c r="D1" s="3"/>
      <c r="E1" s="98"/>
      <c r="F1" s="98"/>
      <c r="G1" s="99"/>
      <c r="H1" s="99"/>
      <c r="I1" s="102" t="s">
        <v>246</v>
      </c>
      <c r="J1" s="91"/>
    </row>
    <row r="2" ht="22.8" customHeight="1" spans="1:10">
      <c r="A2" s="88"/>
      <c r="B2" s="4" t="s">
        <v>247</v>
      </c>
      <c r="C2" s="4"/>
      <c r="D2" s="4"/>
      <c r="E2" s="4"/>
      <c r="F2" s="4"/>
      <c r="G2" s="4"/>
      <c r="H2" s="4"/>
      <c r="I2" s="4"/>
      <c r="J2" s="91" t="s">
        <v>3</v>
      </c>
    </row>
    <row r="3" ht="19.55" customHeight="1" spans="1:10">
      <c r="A3" s="89"/>
      <c r="B3" s="90" t="s">
        <v>5</v>
      </c>
      <c r="C3" s="90"/>
      <c r="D3" s="90"/>
      <c r="E3" s="90"/>
      <c r="F3" s="90"/>
      <c r="G3" s="89"/>
      <c r="H3" s="89"/>
      <c r="I3" s="103" t="s">
        <v>6</v>
      </c>
      <c r="J3" s="104"/>
    </row>
    <row r="4" ht="24.4" customHeight="1" spans="1:10">
      <c r="A4" s="91"/>
      <c r="B4" s="92" t="s">
        <v>9</v>
      </c>
      <c r="C4" s="92"/>
      <c r="D4" s="92"/>
      <c r="E4" s="92"/>
      <c r="F4" s="92"/>
      <c r="G4" s="92" t="s">
        <v>248</v>
      </c>
      <c r="H4" s="92"/>
      <c r="I4" s="92"/>
      <c r="J4" s="105"/>
    </row>
    <row r="5" ht="24.4" customHeight="1" spans="1:10">
      <c r="A5" s="93"/>
      <c r="B5" s="92" t="s">
        <v>80</v>
      </c>
      <c r="C5" s="92"/>
      <c r="D5" s="92"/>
      <c r="E5" s="92" t="s">
        <v>71</v>
      </c>
      <c r="F5" s="92" t="s">
        <v>72</v>
      </c>
      <c r="G5" s="92" t="s">
        <v>60</v>
      </c>
      <c r="H5" s="92" t="s">
        <v>76</v>
      </c>
      <c r="I5" s="92" t="s">
        <v>77</v>
      </c>
      <c r="J5" s="105"/>
    </row>
    <row r="6" ht="24.4" customHeight="1" spans="1:10">
      <c r="A6" s="93"/>
      <c r="B6" s="92" t="s">
        <v>81</v>
      </c>
      <c r="C6" s="92" t="s">
        <v>82</v>
      </c>
      <c r="D6" s="92" t="s">
        <v>83</v>
      </c>
      <c r="E6" s="92"/>
      <c r="F6" s="92"/>
      <c r="G6" s="92"/>
      <c r="H6" s="92"/>
      <c r="I6" s="92"/>
      <c r="J6" s="106"/>
    </row>
    <row r="7" ht="22.8" customHeight="1" spans="1:10">
      <c r="A7" s="94"/>
      <c r="B7" s="92"/>
      <c r="C7" s="92"/>
      <c r="D7" s="92"/>
      <c r="E7" s="92"/>
      <c r="F7" s="92" t="s">
        <v>73</v>
      </c>
      <c r="G7" s="100" t="s">
        <v>241</v>
      </c>
      <c r="H7" s="100"/>
      <c r="I7" s="100"/>
      <c r="J7" s="107"/>
    </row>
    <row r="8" ht="22.8" customHeight="1" spans="1:10">
      <c r="A8" s="93"/>
      <c r="B8" s="95"/>
      <c r="C8" s="95"/>
      <c r="D8" s="95"/>
      <c r="E8" s="95" t="s">
        <v>228</v>
      </c>
      <c r="F8" s="95" t="s">
        <v>242</v>
      </c>
      <c r="G8" s="101"/>
      <c r="H8" s="101"/>
      <c r="I8" s="101"/>
      <c r="J8" s="105"/>
    </row>
    <row r="9" ht="22.8" customHeight="1" spans="1:10">
      <c r="A9" s="93"/>
      <c r="B9" s="95"/>
      <c r="C9" s="95"/>
      <c r="D9" s="95"/>
      <c r="E9" s="95"/>
      <c r="F9" s="95"/>
      <c r="G9" s="101"/>
      <c r="H9" s="101"/>
      <c r="I9" s="101"/>
      <c r="J9" s="105"/>
    </row>
    <row r="10" ht="22.8" customHeight="1" spans="1:10">
      <c r="A10" s="93"/>
      <c r="B10" s="95"/>
      <c r="C10" s="95"/>
      <c r="D10" s="95"/>
      <c r="E10" s="95"/>
      <c r="F10" s="95"/>
      <c r="G10" s="101"/>
      <c r="H10" s="101"/>
      <c r="I10" s="101"/>
      <c r="J10" s="105"/>
    </row>
    <row r="11" ht="22.8" customHeight="1" spans="1:10">
      <c r="A11" s="93"/>
      <c r="B11" s="95"/>
      <c r="C11" s="95"/>
      <c r="D11" s="95"/>
      <c r="E11" s="95"/>
      <c r="F11" s="95"/>
      <c r="G11" s="101"/>
      <c r="H11" s="101"/>
      <c r="I11" s="101"/>
      <c r="J11" s="105"/>
    </row>
    <row r="12" ht="22.8" customHeight="1" spans="1:10">
      <c r="A12" s="93"/>
      <c r="B12" s="95"/>
      <c r="C12" s="95"/>
      <c r="D12" s="95"/>
      <c r="E12" s="95"/>
      <c r="F12" s="95"/>
      <c r="G12" s="101"/>
      <c r="H12" s="101"/>
      <c r="I12" s="101"/>
      <c r="J12" s="105"/>
    </row>
    <row r="13" ht="22.8" customHeight="1" spans="1:10">
      <c r="A13" s="93"/>
      <c r="B13" s="95"/>
      <c r="C13" s="95"/>
      <c r="D13" s="95"/>
      <c r="E13" s="95"/>
      <c r="F13" s="95"/>
      <c r="G13" s="101"/>
      <c r="H13" s="101"/>
      <c r="I13" s="101"/>
      <c r="J13" s="105"/>
    </row>
    <row r="14" ht="22.8" customHeight="1" spans="1:10">
      <c r="A14" s="93"/>
      <c r="B14" s="95"/>
      <c r="C14" s="95"/>
      <c r="D14" s="95"/>
      <c r="E14" s="95"/>
      <c r="F14" s="95"/>
      <c r="G14" s="101"/>
      <c r="H14" s="101"/>
      <c r="I14" s="101"/>
      <c r="J14" s="105"/>
    </row>
    <row r="15" ht="22.8" customHeight="1" spans="1:10">
      <c r="A15" s="93"/>
      <c r="B15" s="95"/>
      <c r="C15" s="95"/>
      <c r="D15" s="95"/>
      <c r="E15" s="95"/>
      <c r="F15" s="95"/>
      <c r="G15" s="101"/>
      <c r="H15" s="101"/>
      <c r="I15" s="101"/>
      <c r="J15" s="105"/>
    </row>
    <row r="16" ht="22.8" customHeight="1" spans="1:10">
      <c r="A16" s="93"/>
      <c r="B16" s="95"/>
      <c r="C16" s="95"/>
      <c r="D16" s="95"/>
      <c r="E16" s="95"/>
      <c r="F16" s="95" t="s">
        <v>24</v>
      </c>
      <c r="G16" s="101"/>
      <c r="H16" s="101"/>
      <c r="I16" s="101"/>
      <c r="J16" s="105"/>
    </row>
    <row r="17" ht="22.8" customHeight="1" spans="1:10">
      <c r="A17" s="93"/>
      <c r="B17" s="95"/>
      <c r="C17" s="95"/>
      <c r="D17" s="95"/>
      <c r="E17" s="95"/>
      <c r="F17" s="95" t="s">
        <v>249</v>
      </c>
      <c r="G17" s="101"/>
      <c r="H17" s="101"/>
      <c r="I17" s="101"/>
      <c r="J17" s="106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10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B5" sqref="B5"/>
    </sheetView>
  </sheetViews>
  <sheetFormatPr defaultColWidth="9" defaultRowHeight="14.25"/>
  <cols>
    <col min="1" max="1" width="9" style="2"/>
    <col min="2" max="2" width="11.25" style="2" customWidth="1"/>
    <col min="3" max="3" width="9" style="50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9" customHeight="1" spans="2:10">
      <c r="B1" s="3"/>
      <c r="J1" s="2" t="s">
        <v>250</v>
      </c>
    </row>
    <row r="2" ht="24" customHeight="1" spans="2:13">
      <c r="B2" s="51" t="s">
        <v>251</v>
      </c>
      <c r="C2" s="52"/>
      <c r="D2" s="52"/>
      <c r="E2" s="52"/>
      <c r="F2" s="52"/>
      <c r="G2" s="52"/>
      <c r="H2" s="52"/>
      <c r="I2" s="52"/>
      <c r="J2" s="79"/>
      <c r="K2" s="80"/>
      <c r="L2" s="80"/>
      <c r="M2" s="80"/>
    </row>
    <row r="3" ht="25" customHeight="1" spans="2:13">
      <c r="B3" s="53" t="s">
        <v>252</v>
      </c>
      <c r="C3" s="53"/>
      <c r="D3" s="53"/>
      <c r="E3" s="53"/>
      <c r="F3" s="53"/>
      <c r="G3" s="53"/>
      <c r="H3" s="53"/>
      <c r="I3" s="53"/>
      <c r="J3" s="53"/>
      <c r="K3" s="81"/>
      <c r="L3" s="81"/>
      <c r="M3" s="81"/>
    </row>
    <row r="4" ht="25" customHeight="1" spans="2:13">
      <c r="B4" s="54" t="s">
        <v>253</v>
      </c>
      <c r="C4" s="55" t="s">
        <v>254</v>
      </c>
      <c r="D4" s="55"/>
      <c r="E4" s="55"/>
      <c r="F4" s="55"/>
      <c r="G4" s="55"/>
      <c r="H4" s="55"/>
      <c r="I4" s="55"/>
      <c r="J4" s="55"/>
      <c r="K4" s="82"/>
      <c r="L4" s="82"/>
      <c r="M4" s="82"/>
    </row>
    <row r="5" ht="25" customHeight="1" spans="2:13">
      <c r="B5" s="54" t="s">
        <v>255</v>
      </c>
      <c r="C5" s="55" t="s">
        <v>0</v>
      </c>
      <c r="D5" s="55"/>
      <c r="E5" s="55"/>
      <c r="F5" s="55"/>
      <c r="G5" s="55"/>
      <c r="H5" s="55"/>
      <c r="I5" s="55"/>
      <c r="J5" s="55"/>
      <c r="K5" s="82"/>
      <c r="L5" s="82"/>
      <c r="M5" s="82"/>
    </row>
    <row r="6" ht="25" customHeight="1" spans="2:13">
      <c r="B6" s="56" t="s">
        <v>256</v>
      </c>
      <c r="C6" s="57" t="s">
        <v>257</v>
      </c>
      <c r="D6" s="57"/>
      <c r="E6" s="57"/>
      <c r="F6" s="60">
        <v>3</v>
      </c>
      <c r="G6" s="60"/>
      <c r="H6" s="60"/>
      <c r="I6" s="60"/>
      <c r="J6" s="60"/>
      <c r="K6" s="82"/>
      <c r="L6" s="82"/>
      <c r="M6" s="82"/>
    </row>
    <row r="7" ht="25" customHeight="1" spans="2:13">
      <c r="B7" s="58"/>
      <c r="C7" s="57" t="s">
        <v>258</v>
      </c>
      <c r="D7" s="57"/>
      <c r="E7" s="57"/>
      <c r="F7" s="60">
        <v>3</v>
      </c>
      <c r="G7" s="60"/>
      <c r="H7" s="60"/>
      <c r="I7" s="60"/>
      <c r="J7" s="60"/>
      <c r="K7" s="82"/>
      <c r="L7" s="82"/>
      <c r="M7" s="82"/>
    </row>
    <row r="8" ht="25" customHeight="1" spans="2:13">
      <c r="B8" s="58"/>
      <c r="C8" s="57" t="s">
        <v>259</v>
      </c>
      <c r="D8" s="57"/>
      <c r="E8" s="57"/>
      <c r="F8" s="60" t="s">
        <v>3</v>
      </c>
      <c r="G8" s="60"/>
      <c r="H8" s="60"/>
      <c r="I8" s="60"/>
      <c r="J8" s="60"/>
      <c r="K8" s="82"/>
      <c r="L8" s="82"/>
      <c r="M8" s="82"/>
    </row>
    <row r="9" ht="25" customHeight="1" spans="2:13">
      <c r="B9" s="56" t="s">
        <v>260</v>
      </c>
      <c r="C9" s="59" t="s">
        <v>261</v>
      </c>
      <c r="D9" s="59"/>
      <c r="E9" s="59"/>
      <c r="F9" s="59"/>
      <c r="G9" s="59"/>
      <c r="H9" s="59"/>
      <c r="I9" s="59"/>
      <c r="J9" s="59"/>
      <c r="K9" s="82"/>
      <c r="L9" s="82"/>
      <c r="M9" s="82"/>
    </row>
    <row r="10" ht="25" customHeight="1" spans="2:13">
      <c r="B10" s="56"/>
      <c r="C10" s="59"/>
      <c r="D10" s="59"/>
      <c r="E10" s="59"/>
      <c r="F10" s="59"/>
      <c r="G10" s="59"/>
      <c r="H10" s="59"/>
      <c r="I10" s="59"/>
      <c r="J10" s="59"/>
      <c r="K10" s="82"/>
      <c r="L10" s="82"/>
      <c r="M10" s="82"/>
    </row>
    <row r="11" ht="25" customHeight="1" spans="2:13">
      <c r="B11" s="58" t="s">
        <v>262</v>
      </c>
      <c r="C11" s="54" t="s">
        <v>263</v>
      </c>
      <c r="D11" s="54" t="s">
        <v>264</v>
      </c>
      <c r="E11" s="57" t="s">
        <v>265</v>
      </c>
      <c r="F11" s="57"/>
      <c r="G11" s="57" t="s">
        <v>266</v>
      </c>
      <c r="H11" s="57"/>
      <c r="I11" s="57"/>
      <c r="J11" s="57"/>
      <c r="K11" s="82"/>
      <c r="L11" s="82"/>
      <c r="M11" s="82"/>
    </row>
    <row r="12" ht="25" customHeight="1" spans="2:13">
      <c r="B12" s="58"/>
      <c r="C12" s="58" t="s">
        <v>267</v>
      </c>
      <c r="D12" s="58" t="s">
        <v>268</v>
      </c>
      <c r="E12" s="86" t="s">
        <v>269</v>
      </c>
      <c r="F12" s="87"/>
      <c r="G12" s="63" t="s">
        <v>270</v>
      </c>
      <c r="H12" s="64"/>
      <c r="I12" s="64"/>
      <c r="J12" s="83"/>
      <c r="K12" s="82"/>
      <c r="L12" s="82"/>
      <c r="M12" s="82"/>
    </row>
    <row r="13" ht="38" customHeight="1" spans="2:13">
      <c r="B13" s="58"/>
      <c r="C13" s="58"/>
      <c r="D13" s="58"/>
      <c r="E13" s="61" t="s">
        <v>271</v>
      </c>
      <c r="F13" s="62"/>
      <c r="G13" s="63" t="s">
        <v>272</v>
      </c>
      <c r="H13" s="64"/>
      <c r="I13" s="64"/>
      <c r="J13" s="83"/>
      <c r="K13" s="49"/>
      <c r="L13" s="49"/>
      <c r="M13" s="49"/>
    </row>
    <row r="14" ht="24" customHeight="1" spans="2:10">
      <c r="B14" s="58"/>
      <c r="C14" s="58"/>
      <c r="D14" s="58"/>
      <c r="E14" s="67"/>
      <c r="F14" s="67"/>
      <c r="G14" s="67"/>
      <c r="H14" s="67"/>
      <c r="I14" s="67"/>
      <c r="J14" s="67"/>
    </row>
    <row r="15" ht="24" customHeight="1" spans="2:10">
      <c r="B15" s="58"/>
      <c r="C15" s="58"/>
      <c r="D15" s="58" t="s">
        <v>273</v>
      </c>
      <c r="E15" s="68" t="s">
        <v>274</v>
      </c>
      <c r="F15" s="69"/>
      <c r="G15" s="68" t="s">
        <v>275</v>
      </c>
      <c r="H15" s="72"/>
      <c r="I15" s="72"/>
      <c r="J15" s="69"/>
    </row>
    <row r="16" ht="24" customHeight="1" spans="2:10">
      <c r="B16" s="58"/>
      <c r="C16" s="58"/>
      <c r="D16" s="84" t="s">
        <v>276</v>
      </c>
      <c r="E16" s="70" t="s">
        <v>277</v>
      </c>
      <c r="F16" s="71"/>
      <c r="G16" s="68" t="s">
        <v>278</v>
      </c>
      <c r="H16" s="72"/>
      <c r="I16" s="72"/>
      <c r="J16" s="69"/>
    </row>
    <row r="17" ht="24" customHeight="1" spans="2:10">
      <c r="B17" s="58"/>
      <c r="C17" s="58"/>
      <c r="D17" s="85"/>
      <c r="E17" s="68" t="s">
        <v>279</v>
      </c>
      <c r="F17" s="69"/>
      <c r="G17" s="68" t="s">
        <v>280</v>
      </c>
      <c r="H17" s="72"/>
      <c r="I17" s="72"/>
      <c r="J17" s="69"/>
    </row>
    <row r="18" ht="24" customHeight="1" spans="2:10">
      <c r="B18" s="58"/>
      <c r="C18" s="58"/>
      <c r="D18" s="58" t="s">
        <v>281</v>
      </c>
      <c r="E18" s="68" t="s">
        <v>282</v>
      </c>
      <c r="F18" s="69"/>
      <c r="G18" s="65" t="s">
        <v>283</v>
      </c>
      <c r="H18" s="73"/>
      <c r="I18" s="73"/>
      <c r="J18" s="66"/>
    </row>
    <row r="19" ht="25.5" spans="2:10">
      <c r="B19" s="58"/>
      <c r="C19" s="58" t="s">
        <v>284</v>
      </c>
      <c r="D19" s="56" t="s">
        <v>285</v>
      </c>
      <c r="E19" s="74" t="s">
        <v>286</v>
      </c>
      <c r="F19" s="75"/>
      <c r="G19" s="59" t="s">
        <v>287</v>
      </c>
      <c r="H19" s="59"/>
      <c r="I19" s="59"/>
      <c r="J19" s="59"/>
    </row>
    <row r="20" ht="25.5" spans="2:10">
      <c r="B20" s="58"/>
      <c r="C20" s="58"/>
      <c r="D20" s="56" t="s">
        <v>288</v>
      </c>
      <c r="E20" s="76"/>
      <c r="F20" s="67"/>
      <c r="G20" s="76"/>
      <c r="H20" s="67"/>
      <c r="I20" s="67"/>
      <c r="J20" s="67"/>
    </row>
    <row r="21" ht="25.5" spans="2:10">
      <c r="B21" s="58"/>
      <c r="C21" s="58"/>
      <c r="D21" s="56" t="s">
        <v>289</v>
      </c>
      <c r="E21" s="77"/>
      <c r="F21" s="77"/>
      <c r="G21" s="78"/>
      <c r="H21" s="78"/>
      <c r="I21" s="78"/>
      <c r="J21" s="78"/>
    </row>
    <row r="22" ht="25.5" spans="2:10">
      <c r="B22" s="58"/>
      <c r="C22" s="58"/>
      <c r="D22" s="56" t="s">
        <v>290</v>
      </c>
      <c r="E22" s="77"/>
      <c r="F22" s="77"/>
      <c r="G22" s="78"/>
      <c r="H22" s="78"/>
      <c r="I22" s="78"/>
      <c r="J22" s="78"/>
    </row>
    <row r="23" ht="33" customHeight="1" spans="2:10">
      <c r="B23" s="58"/>
      <c r="C23" s="58" t="s">
        <v>291</v>
      </c>
      <c r="D23" s="56" t="s">
        <v>292</v>
      </c>
      <c r="E23" s="59" t="s">
        <v>293</v>
      </c>
      <c r="F23" s="59"/>
      <c r="G23" s="59" t="s">
        <v>287</v>
      </c>
      <c r="H23" s="59"/>
      <c r="I23" s="59"/>
      <c r="J23" s="59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workbookViewId="0">
      <selection activeCell="B5" sqref="B5"/>
    </sheetView>
  </sheetViews>
  <sheetFormatPr defaultColWidth="9" defaultRowHeight="14.25"/>
  <cols>
    <col min="1" max="1" width="3.75" customWidth="1"/>
    <col min="2" max="2" width="11.25" style="2" customWidth="1"/>
    <col min="3" max="3" width="9" style="50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6384" width="9" style="2"/>
  </cols>
  <sheetData>
    <row r="1" s="2" customFormat="1" ht="19" customHeight="1" spans="2:10">
      <c r="B1" s="3"/>
      <c r="C1" s="50"/>
      <c r="J1" s="2" t="s">
        <v>294</v>
      </c>
    </row>
    <row r="2" s="2" customFormat="1" ht="24" customHeight="1" spans="2:12">
      <c r="B2" s="51" t="s">
        <v>251</v>
      </c>
      <c r="C2" s="52"/>
      <c r="D2" s="52"/>
      <c r="E2" s="52"/>
      <c r="F2" s="52"/>
      <c r="G2" s="52"/>
      <c r="H2" s="52"/>
      <c r="I2" s="52"/>
      <c r="J2" s="79"/>
      <c r="K2" s="80"/>
      <c r="L2" s="80"/>
    </row>
    <row r="3" s="2" customFormat="1" ht="25" customHeight="1" spans="2:12">
      <c r="B3" s="53" t="s">
        <v>252</v>
      </c>
      <c r="C3" s="53"/>
      <c r="D3" s="53"/>
      <c r="E3" s="53"/>
      <c r="F3" s="53"/>
      <c r="G3" s="53"/>
      <c r="H3" s="53"/>
      <c r="I3" s="53"/>
      <c r="J3" s="53"/>
      <c r="K3" s="81"/>
      <c r="L3" s="81"/>
    </row>
    <row r="4" s="2" customFormat="1" ht="25" customHeight="1" spans="2:12">
      <c r="B4" s="54" t="s">
        <v>253</v>
      </c>
      <c r="C4" s="55" t="s">
        <v>295</v>
      </c>
      <c r="D4" s="55"/>
      <c r="E4" s="55"/>
      <c r="F4" s="55"/>
      <c r="G4" s="55"/>
      <c r="H4" s="55"/>
      <c r="I4" s="55"/>
      <c r="J4" s="55"/>
      <c r="K4" s="82"/>
      <c r="L4" s="82"/>
    </row>
    <row r="5" s="2" customFormat="1" ht="25" customHeight="1" spans="2:12">
      <c r="B5" s="54" t="s">
        <v>255</v>
      </c>
      <c r="C5" s="55" t="s">
        <v>0</v>
      </c>
      <c r="D5" s="55"/>
      <c r="E5" s="55"/>
      <c r="F5" s="55"/>
      <c r="G5" s="55"/>
      <c r="H5" s="55"/>
      <c r="I5" s="55"/>
      <c r="J5" s="55"/>
      <c r="K5" s="82"/>
      <c r="L5" s="82"/>
    </row>
    <row r="6" s="2" customFormat="1" ht="25" customHeight="1" spans="2:12">
      <c r="B6" s="56" t="s">
        <v>256</v>
      </c>
      <c r="C6" s="57" t="s">
        <v>257</v>
      </c>
      <c r="D6" s="57"/>
      <c r="E6" s="57"/>
      <c r="F6" s="60">
        <v>12.5</v>
      </c>
      <c r="G6" s="60"/>
      <c r="H6" s="60"/>
      <c r="I6" s="60"/>
      <c r="J6" s="60"/>
      <c r="K6" s="82"/>
      <c r="L6" s="82"/>
    </row>
    <row r="7" s="2" customFormat="1" ht="25" customHeight="1" spans="2:12">
      <c r="B7" s="58"/>
      <c r="C7" s="57" t="s">
        <v>258</v>
      </c>
      <c r="D7" s="57"/>
      <c r="E7" s="57"/>
      <c r="F7" s="60">
        <v>12.5</v>
      </c>
      <c r="G7" s="60"/>
      <c r="H7" s="60"/>
      <c r="I7" s="60"/>
      <c r="J7" s="60"/>
      <c r="K7" s="82"/>
      <c r="L7" s="82"/>
    </row>
    <row r="8" s="2" customFormat="1" ht="25" customHeight="1" spans="2:12">
      <c r="B8" s="58"/>
      <c r="C8" s="57" t="s">
        <v>259</v>
      </c>
      <c r="D8" s="57"/>
      <c r="E8" s="57"/>
      <c r="F8" s="60" t="s">
        <v>3</v>
      </c>
      <c r="G8" s="60"/>
      <c r="H8" s="60"/>
      <c r="I8" s="60"/>
      <c r="J8" s="60"/>
      <c r="K8" s="82"/>
      <c r="L8" s="82"/>
    </row>
    <row r="9" s="2" customFormat="1" ht="25" customHeight="1" spans="2:12">
      <c r="B9" s="56" t="s">
        <v>260</v>
      </c>
      <c r="C9" s="59" t="s">
        <v>296</v>
      </c>
      <c r="D9" s="59"/>
      <c r="E9" s="59"/>
      <c r="F9" s="59"/>
      <c r="G9" s="59"/>
      <c r="H9" s="59"/>
      <c r="I9" s="59"/>
      <c r="J9" s="59"/>
      <c r="K9" s="82"/>
      <c r="L9" s="82"/>
    </row>
    <row r="10" s="2" customFormat="1" ht="25" customHeight="1" spans="2:12">
      <c r="B10" s="56"/>
      <c r="C10" s="59"/>
      <c r="D10" s="59"/>
      <c r="E10" s="59"/>
      <c r="F10" s="59"/>
      <c r="G10" s="59"/>
      <c r="H10" s="59"/>
      <c r="I10" s="59"/>
      <c r="J10" s="59"/>
      <c r="K10" s="82"/>
      <c r="L10" s="82"/>
    </row>
    <row r="11" s="2" customFormat="1" ht="25" customHeight="1" spans="2:12">
      <c r="B11" s="58" t="s">
        <v>262</v>
      </c>
      <c r="C11" s="54" t="s">
        <v>263</v>
      </c>
      <c r="D11" s="54" t="s">
        <v>264</v>
      </c>
      <c r="E11" s="57" t="s">
        <v>265</v>
      </c>
      <c r="F11" s="57"/>
      <c r="G11" s="57" t="s">
        <v>266</v>
      </c>
      <c r="H11" s="57"/>
      <c r="I11" s="57"/>
      <c r="J11" s="57"/>
      <c r="K11" s="82"/>
      <c r="L11" s="82"/>
    </row>
    <row r="12" s="2" customFormat="1" ht="25" customHeight="1" spans="2:12">
      <c r="B12" s="58"/>
      <c r="C12" s="58" t="s">
        <v>267</v>
      </c>
      <c r="D12" s="58" t="s">
        <v>268</v>
      </c>
      <c r="E12" s="61" t="s">
        <v>297</v>
      </c>
      <c r="F12" s="62"/>
      <c r="G12" s="63" t="s">
        <v>298</v>
      </c>
      <c r="H12" s="64"/>
      <c r="I12" s="64"/>
      <c r="J12" s="83"/>
      <c r="K12" s="82"/>
      <c r="L12" s="82"/>
    </row>
    <row r="13" s="2" customFormat="1" ht="38" customHeight="1" spans="2:12">
      <c r="B13" s="58"/>
      <c r="C13" s="58"/>
      <c r="D13" s="58"/>
      <c r="E13" s="65" t="s">
        <v>299</v>
      </c>
      <c r="F13" s="66"/>
      <c r="G13" s="59" t="s">
        <v>300</v>
      </c>
      <c r="H13" s="59"/>
      <c r="I13" s="59"/>
      <c r="J13" s="59"/>
      <c r="K13" s="49"/>
      <c r="L13" s="49"/>
    </row>
    <row r="14" s="2" customFormat="1" ht="24" customHeight="1" spans="2:10">
      <c r="B14" s="58"/>
      <c r="C14" s="58"/>
      <c r="D14" s="58"/>
      <c r="E14" s="67"/>
      <c r="F14" s="67"/>
      <c r="G14" s="67"/>
      <c r="H14" s="67"/>
      <c r="I14" s="67"/>
      <c r="J14" s="67"/>
    </row>
    <row r="15" s="2" customFormat="1" ht="24" customHeight="1" spans="2:10">
      <c r="B15" s="58"/>
      <c r="C15" s="58"/>
      <c r="D15" s="58" t="s">
        <v>273</v>
      </c>
      <c r="E15" s="68" t="s">
        <v>301</v>
      </c>
      <c r="F15" s="69"/>
      <c r="G15" s="59" t="s">
        <v>302</v>
      </c>
      <c r="H15" s="59"/>
      <c r="I15" s="59"/>
      <c r="J15" s="59"/>
    </row>
    <row r="16" s="2" customFormat="1" ht="24" customHeight="1" spans="2:10">
      <c r="B16" s="58"/>
      <c r="C16" s="58"/>
      <c r="D16" s="58" t="s">
        <v>276</v>
      </c>
      <c r="E16" s="70" t="s">
        <v>303</v>
      </c>
      <c r="F16" s="71"/>
      <c r="G16" s="68" t="s">
        <v>304</v>
      </c>
      <c r="H16" s="72"/>
      <c r="I16" s="72"/>
      <c r="J16" s="69"/>
    </row>
    <row r="17" s="2" customFormat="1" ht="24" customHeight="1" spans="2:10">
      <c r="B17" s="58"/>
      <c r="C17" s="58"/>
      <c r="D17" s="58" t="s">
        <v>281</v>
      </c>
      <c r="E17" s="68" t="s">
        <v>305</v>
      </c>
      <c r="F17" s="69"/>
      <c r="G17" s="65" t="s">
        <v>306</v>
      </c>
      <c r="H17" s="73"/>
      <c r="I17" s="73"/>
      <c r="J17" s="66"/>
    </row>
    <row r="18" s="2" customFormat="1" ht="25.5" spans="2:10">
      <c r="B18" s="58"/>
      <c r="C18" s="58" t="s">
        <v>284</v>
      </c>
      <c r="D18" s="56" t="s">
        <v>285</v>
      </c>
      <c r="E18" s="74" t="s">
        <v>307</v>
      </c>
      <c r="F18" s="75"/>
      <c r="G18" s="59" t="s">
        <v>308</v>
      </c>
      <c r="H18" s="59"/>
      <c r="I18" s="59"/>
      <c r="J18" s="59"/>
    </row>
    <row r="19" s="2" customFormat="1" ht="25.5" spans="2:10">
      <c r="B19" s="58"/>
      <c r="C19" s="58"/>
      <c r="D19" s="56" t="s">
        <v>288</v>
      </c>
      <c r="E19" s="76"/>
      <c r="F19" s="67"/>
      <c r="G19" s="76"/>
      <c r="H19" s="67"/>
      <c r="I19" s="67"/>
      <c r="J19" s="67"/>
    </row>
    <row r="20" s="2" customFormat="1" ht="25.5" spans="2:10">
      <c r="B20" s="58"/>
      <c r="C20" s="58"/>
      <c r="D20" s="56" t="s">
        <v>289</v>
      </c>
      <c r="E20" s="77"/>
      <c r="F20" s="77"/>
      <c r="G20" s="78"/>
      <c r="H20" s="78"/>
      <c r="I20" s="78"/>
      <c r="J20" s="78"/>
    </row>
    <row r="21" s="2" customFormat="1" ht="25.5" spans="2:10">
      <c r="B21" s="58"/>
      <c r="C21" s="58"/>
      <c r="D21" s="56" t="s">
        <v>290</v>
      </c>
      <c r="E21" s="77"/>
      <c r="F21" s="77"/>
      <c r="G21" s="78"/>
      <c r="H21" s="78"/>
      <c r="I21" s="78"/>
      <c r="J21" s="78"/>
    </row>
    <row r="22" s="2" customFormat="1" ht="33" customHeight="1" spans="2:10">
      <c r="B22" s="58"/>
      <c r="C22" s="58" t="s">
        <v>291</v>
      </c>
      <c r="D22" s="56" t="s">
        <v>292</v>
      </c>
      <c r="E22" s="59" t="s">
        <v>309</v>
      </c>
      <c r="F22" s="59"/>
      <c r="G22" s="59" t="s">
        <v>278</v>
      </c>
      <c r="H22" s="59"/>
      <c r="I22" s="59"/>
      <c r="J22" s="5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C35"/>
  <sheetViews>
    <sheetView workbookViewId="0">
      <selection activeCell="B2" sqref="B2:I2"/>
    </sheetView>
  </sheetViews>
  <sheetFormatPr defaultColWidth="10" defaultRowHeight="14.25"/>
  <cols>
    <col min="1" max="1" width="2.625" customWidth="1"/>
    <col min="2" max="2" width="5.75" style="2" customWidth="1"/>
    <col min="3" max="3" width="10.625" style="2" customWidth="1"/>
    <col min="4" max="4" width="10.25" style="2" customWidth="1"/>
    <col min="5" max="5" width="11.625" style="2" customWidth="1"/>
    <col min="6" max="7" width="9.625" style="2" customWidth="1"/>
    <col min="8" max="8" width="21.875" style="2" customWidth="1"/>
    <col min="9" max="9" width="9.625" style="2" customWidth="1"/>
    <col min="10" max="10" width="9.75" style="2" customWidth="1"/>
    <col min="11" max="16383" width="10" style="2"/>
  </cols>
  <sheetData>
    <row r="1" ht="25" customHeight="1" spans="2:8">
      <c r="B1" s="3"/>
      <c r="H1" s="33" t="s">
        <v>310</v>
      </c>
    </row>
    <row r="2" ht="27" customHeight="1" spans="2:9">
      <c r="B2" s="4" t="s">
        <v>311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312</v>
      </c>
      <c r="C3" s="6"/>
      <c r="D3" s="6"/>
      <c r="E3" s="6"/>
      <c r="F3" s="6"/>
      <c r="G3" s="6"/>
      <c r="H3" s="6"/>
      <c r="I3" s="6"/>
    </row>
    <row r="4" ht="26.5" customHeight="1" spans="2:16376">
      <c r="B4" s="7" t="s">
        <v>313</v>
      </c>
      <c r="C4" s="8"/>
      <c r="D4" s="8"/>
      <c r="E4" s="8" t="s">
        <v>0</v>
      </c>
      <c r="F4" s="8"/>
      <c r="G4" s="8"/>
      <c r="H4" s="8"/>
      <c r="XEV4"/>
    </row>
    <row r="5" ht="26.5" customHeight="1" spans="2:16376">
      <c r="B5" s="9" t="s">
        <v>314</v>
      </c>
      <c r="C5" s="10" t="s">
        <v>315</v>
      </c>
      <c r="D5" s="11"/>
      <c r="E5" s="34" t="s">
        <v>316</v>
      </c>
      <c r="F5" s="34"/>
      <c r="G5" s="34"/>
      <c r="H5" s="35"/>
      <c r="XEV5"/>
    </row>
    <row r="6" s="1" customFormat="1" ht="53" customHeight="1" spans="2:16383">
      <c r="B6" s="12"/>
      <c r="C6" s="13" t="s">
        <v>317</v>
      </c>
      <c r="D6" s="13"/>
      <c r="E6" s="13" t="s">
        <v>318</v>
      </c>
      <c r="F6" s="13"/>
      <c r="G6" s="13"/>
      <c r="H6" s="13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W6" s="49"/>
      <c r="XEX6" s="49"/>
      <c r="XEY6" s="49"/>
      <c r="XEZ6" s="49"/>
      <c r="XFA6" s="49"/>
      <c r="XFB6" s="49"/>
      <c r="XFC6" s="49"/>
    </row>
    <row r="7" s="1" customFormat="1" ht="53" customHeight="1" spans="2:16383">
      <c r="B7" s="14"/>
      <c r="C7" s="13" t="s">
        <v>319</v>
      </c>
      <c r="D7" s="15"/>
      <c r="E7" s="13" t="s">
        <v>320</v>
      </c>
      <c r="F7" s="13"/>
      <c r="G7" s="13"/>
      <c r="H7" s="13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W7" s="49"/>
      <c r="XEX7" s="49"/>
      <c r="XEY7" s="49"/>
      <c r="XEZ7" s="49"/>
      <c r="XFA7" s="49"/>
      <c r="XFB7" s="49"/>
      <c r="XFC7" s="49"/>
    </row>
    <row r="8" s="1" customFormat="1" ht="53" customHeight="1" spans="2:16383">
      <c r="B8" s="16"/>
      <c r="C8" s="13" t="s">
        <v>321</v>
      </c>
      <c r="D8" s="15"/>
      <c r="E8" s="13" t="s">
        <v>322</v>
      </c>
      <c r="F8" s="13"/>
      <c r="G8" s="13"/>
      <c r="H8" s="13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W8" s="49"/>
      <c r="XEX8" s="49"/>
      <c r="XEY8" s="49"/>
      <c r="XEZ8" s="49"/>
      <c r="XFA8" s="49"/>
      <c r="XFB8" s="49"/>
      <c r="XFC8" s="49"/>
    </row>
    <row r="9" s="1" customFormat="1" ht="53" customHeight="1" spans="2:16383">
      <c r="B9" s="16"/>
      <c r="C9" s="13" t="s">
        <v>323</v>
      </c>
      <c r="D9" s="15"/>
      <c r="E9" s="13" t="s">
        <v>324</v>
      </c>
      <c r="F9" s="13"/>
      <c r="G9" s="13"/>
      <c r="H9" s="13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W9" s="49"/>
      <c r="XEX9" s="49"/>
      <c r="XEY9" s="49"/>
      <c r="XEZ9" s="49"/>
      <c r="XFA9" s="49"/>
      <c r="XFB9" s="49"/>
      <c r="XFC9" s="49"/>
    </row>
    <row r="10" ht="26.5" customHeight="1" spans="2:16376">
      <c r="B10" s="17"/>
      <c r="C10" s="18" t="s">
        <v>325</v>
      </c>
      <c r="D10" s="19"/>
      <c r="E10" s="36"/>
      <c r="F10" s="37" t="s">
        <v>326</v>
      </c>
      <c r="G10" s="37" t="s">
        <v>258</v>
      </c>
      <c r="H10" s="37" t="s">
        <v>259</v>
      </c>
      <c r="XEV10"/>
    </row>
    <row r="11" ht="26.5" customHeight="1" spans="2:16376">
      <c r="B11" s="20"/>
      <c r="C11" s="21"/>
      <c r="D11" s="22"/>
      <c r="E11" s="38"/>
      <c r="F11" s="39">
        <v>2815.81</v>
      </c>
      <c r="G11" s="39">
        <v>2815.81</v>
      </c>
      <c r="H11" s="39"/>
      <c r="XEV11"/>
    </row>
    <row r="12" ht="85" customHeight="1" spans="2:16376">
      <c r="B12" s="23" t="s">
        <v>327</v>
      </c>
      <c r="C12" s="24" t="s">
        <v>328</v>
      </c>
      <c r="D12" s="25"/>
      <c r="E12" s="25"/>
      <c r="F12" s="25"/>
      <c r="G12" s="25"/>
      <c r="H12" s="40"/>
      <c r="XEV12"/>
    </row>
    <row r="13" ht="26.5" customHeight="1" spans="2:16376">
      <c r="B13" s="11" t="s">
        <v>329</v>
      </c>
      <c r="C13" s="11" t="s">
        <v>263</v>
      </c>
      <c r="D13" s="11" t="s">
        <v>264</v>
      </c>
      <c r="E13" s="41" t="s">
        <v>265</v>
      </c>
      <c r="F13" s="42"/>
      <c r="G13" s="41" t="s">
        <v>266</v>
      </c>
      <c r="H13" s="42"/>
      <c r="XEV13"/>
    </row>
    <row r="14" ht="26.5" customHeight="1" spans="2:16376">
      <c r="B14" s="11"/>
      <c r="C14" s="9" t="s">
        <v>330</v>
      </c>
      <c r="D14" s="26" t="s">
        <v>268</v>
      </c>
      <c r="E14" s="43" t="s">
        <v>331</v>
      </c>
      <c r="F14" s="44"/>
      <c r="G14" s="45" t="s">
        <v>332</v>
      </c>
      <c r="H14" s="44"/>
      <c r="XEV14"/>
    </row>
    <row r="15" ht="26.5" customHeight="1" spans="2:16376">
      <c r="B15" s="11"/>
      <c r="C15" s="27"/>
      <c r="D15" s="28"/>
      <c r="E15" s="43" t="s">
        <v>333</v>
      </c>
      <c r="F15" s="44"/>
      <c r="G15" s="45" t="s">
        <v>334</v>
      </c>
      <c r="H15" s="44"/>
      <c r="XEV15"/>
    </row>
    <row r="16" ht="26.5" customHeight="1" spans="2:16376">
      <c r="B16" s="11"/>
      <c r="C16" s="27"/>
      <c r="D16" s="28"/>
      <c r="E16" s="43" t="s">
        <v>335</v>
      </c>
      <c r="F16" s="44"/>
      <c r="G16" s="45" t="s">
        <v>336</v>
      </c>
      <c r="H16" s="44"/>
      <c r="XEV16"/>
    </row>
    <row r="17" ht="26.5" customHeight="1" spans="2:16376">
      <c r="B17" s="11"/>
      <c r="C17" s="27"/>
      <c r="D17" s="28"/>
      <c r="E17" s="43" t="s">
        <v>337</v>
      </c>
      <c r="F17" s="44"/>
      <c r="G17" s="45" t="s">
        <v>338</v>
      </c>
      <c r="H17" s="44"/>
      <c r="XEV17"/>
    </row>
    <row r="18" ht="26.5" customHeight="1" spans="2:16376">
      <c r="B18" s="11"/>
      <c r="C18" s="27"/>
      <c r="D18" s="28"/>
      <c r="E18" s="43" t="s">
        <v>339</v>
      </c>
      <c r="F18" s="44"/>
      <c r="G18" s="45" t="s">
        <v>340</v>
      </c>
      <c r="H18" s="44"/>
      <c r="XEV18"/>
    </row>
    <row r="19" ht="26.5" customHeight="1" spans="2:16376">
      <c r="B19" s="11"/>
      <c r="C19" s="27"/>
      <c r="D19" s="28"/>
      <c r="E19" s="43" t="s">
        <v>341</v>
      </c>
      <c r="F19" s="44"/>
      <c r="G19" s="45" t="s">
        <v>340</v>
      </c>
      <c r="H19" s="44"/>
      <c r="XEV19"/>
    </row>
    <row r="20" ht="26.5" customHeight="1" spans="2:16376">
      <c r="B20" s="11"/>
      <c r="C20" s="27"/>
      <c r="D20" s="28"/>
      <c r="E20" s="43" t="s">
        <v>342</v>
      </c>
      <c r="F20" s="44"/>
      <c r="G20" s="45" t="s">
        <v>332</v>
      </c>
      <c r="H20" s="44"/>
      <c r="XEV20"/>
    </row>
    <row r="21" ht="26.5" customHeight="1" spans="2:16376">
      <c r="B21" s="11"/>
      <c r="C21" s="27"/>
      <c r="D21" s="28"/>
      <c r="E21" s="43" t="s">
        <v>343</v>
      </c>
      <c r="F21" s="44"/>
      <c r="G21" s="45" t="s">
        <v>344</v>
      </c>
      <c r="H21" s="44"/>
      <c r="XEV21"/>
    </row>
    <row r="22" ht="26.5" customHeight="1" spans="2:16376">
      <c r="B22" s="11"/>
      <c r="C22" s="27"/>
      <c r="D22" s="28"/>
      <c r="E22" s="43" t="s">
        <v>345</v>
      </c>
      <c r="F22" s="44"/>
      <c r="G22" s="45" t="s">
        <v>340</v>
      </c>
      <c r="H22" s="44"/>
      <c r="XEV22"/>
    </row>
    <row r="23" ht="26.5" customHeight="1" spans="2:16376">
      <c r="B23" s="11"/>
      <c r="C23" s="27"/>
      <c r="D23" s="28"/>
      <c r="E23" s="43" t="s">
        <v>346</v>
      </c>
      <c r="F23" s="44"/>
      <c r="G23" s="45" t="s">
        <v>347</v>
      </c>
      <c r="H23" s="44"/>
      <c r="XEV23"/>
    </row>
    <row r="24" ht="26.5" customHeight="1" spans="2:16376">
      <c r="B24" s="11"/>
      <c r="C24" s="27"/>
      <c r="D24" s="28"/>
      <c r="E24" s="43" t="s">
        <v>348</v>
      </c>
      <c r="F24" s="44"/>
      <c r="G24" s="45" t="s">
        <v>349</v>
      </c>
      <c r="H24" s="44"/>
      <c r="XEV24"/>
    </row>
    <row r="25" ht="26.5" customHeight="1" spans="2:16376">
      <c r="B25" s="29"/>
      <c r="C25" s="27"/>
      <c r="D25" s="30"/>
      <c r="E25" s="43" t="s">
        <v>350</v>
      </c>
      <c r="F25" s="44"/>
      <c r="G25" s="45" t="s">
        <v>351</v>
      </c>
      <c r="H25" s="44"/>
      <c r="XEV25"/>
    </row>
    <row r="26" ht="26.5" customHeight="1" spans="2:16376">
      <c r="B26" s="29"/>
      <c r="C26" s="27"/>
      <c r="D26" s="9" t="s">
        <v>273</v>
      </c>
      <c r="E26" s="43" t="s">
        <v>352</v>
      </c>
      <c r="F26" s="44"/>
      <c r="G26" s="43" t="s">
        <v>353</v>
      </c>
      <c r="H26" s="44"/>
      <c r="XEV26"/>
    </row>
    <row r="27" ht="45" customHeight="1" spans="2:16376">
      <c r="B27" s="29"/>
      <c r="C27" s="27"/>
      <c r="D27" s="31"/>
      <c r="E27" s="43" t="s">
        <v>354</v>
      </c>
      <c r="F27" s="44"/>
      <c r="G27" s="43" t="s">
        <v>355</v>
      </c>
      <c r="H27" s="44"/>
      <c r="XEV27"/>
    </row>
    <row r="28" ht="16.35" customHeight="1" spans="2:16376">
      <c r="B28" s="29"/>
      <c r="C28" s="27"/>
      <c r="D28" s="26" t="s">
        <v>276</v>
      </c>
      <c r="E28" s="46" t="s">
        <v>356</v>
      </c>
      <c r="F28" s="47"/>
      <c r="G28" s="46" t="s">
        <v>357</v>
      </c>
      <c r="H28" s="47"/>
      <c r="XEV28"/>
    </row>
    <row r="29" ht="16.35" customHeight="1" spans="2:16376">
      <c r="B29" s="29"/>
      <c r="C29" s="31"/>
      <c r="D29" s="30"/>
      <c r="E29" s="43" t="s">
        <v>358</v>
      </c>
      <c r="F29" s="44"/>
      <c r="G29" s="43" t="s">
        <v>357</v>
      </c>
      <c r="H29" s="44"/>
      <c r="XEV29"/>
    </row>
    <row r="30" ht="16.35" customHeight="1" spans="2:16376">
      <c r="B30" s="29"/>
      <c r="C30" s="8" t="s">
        <v>281</v>
      </c>
      <c r="D30" s="29" t="s">
        <v>359</v>
      </c>
      <c r="E30" s="41" t="s">
        <v>282</v>
      </c>
      <c r="F30" s="41"/>
      <c r="G30" s="41" t="s">
        <v>360</v>
      </c>
      <c r="H30" s="41"/>
      <c r="XEV30"/>
    </row>
    <row r="31" ht="16.35" customHeight="1" spans="2:16376">
      <c r="B31" s="29"/>
      <c r="C31" s="8" t="s">
        <v>361</v>
      </c>
      <c r="D31" s="11" t="s">
        <v>285</v>
      </c>
      <c r="E31" s="13" t="s">
        <v>362</v>
      </c>
      <c r="F31" s="48"/>
      <c r="G31" s="13" t="s">
        <v>275</v>
      </c>
      <c r="H31" s="48"/>
      <c r="XEV31"/>
    </row>
    <row r="32" ht="16.35" customHeight="1" spans="2:16376">
      <c r="B32" s="29"/>
      <c r="C32" s="8"/>
      <c r="D32" s="11"/>
      <c r="E32" s="13" t="s">
        <v>363</v>
      </c>
      <c r="F32" s="48"/>
      <c r="G32" s="13" t="s">
        <v>275</v>
      </c>
      <c r="H32" s="48"/>
      <c r="XEV32"/>
    </row>
    <row r="33" ht="16.35" customHeight="1" spans="2:16376">
      <c r="B33" s="29"/>
      <c r="C33" s="8" t="s">
        <v>364</v>
      </c>
      <c r="D33" s="11" t="s">
        <v>291</v>
      </c>
      <c r="E33" s="13" t="s">
        <v>365</v>
      </c>
      <c r="F33" s="13"/>
      <c r="G33" s="13" t="s">
        <v>366</v>
      </c>
      <c r="H33" s="13"/>
      <c r="XEV33"/>
    </row>
    <row r="34" ht="16.35" customHeight="1" spans="2:9">
      <c r="B34" s="32"/>
      <c r="C34" s="32"/>
      <c r="D34" s="32"/>
      <c r="E34" s="32"/>
      <c r="F34" s="32"/>
      <c r="G34" s="32"/>
      <c r="H34" s="32"/>
      <c r="I34" s="32"/>
    </row>
    <row r="35" ht="16.35" customHeight="1" spans="2:9">
      <c r="B35" s="32"/>
      <c r="C35" s="32"/>
      <c r="D35" s="32"/>
      <c r="E35" s="32"/>
      <c r="F35" s="32"/>
      <c r="G35" s="32"/>
      <c r="H35" s="32"/>
      <c r="I35" s="32"/>
    </row>
  </sheetData>
  <mergeCells count="66">
    <mergeCell ref="B2:I2"/>
    <mergeCell ref="B3:I3"/>
    <mergeCell ref="B4:D4"/>
    <mergeCell ref="E4:H4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5:B11"/>
    <mergeCell ref="B13:B33"/>
    <mergeCell ref="C14:C29"/>
    <mergeCell ref="C31:C32"/>
    <mergeCell ref="D14:D25"/>
    <mergeCell ref="D26:D27"/>
    <mergeCell ref="D28:D29"/>
    <mergeCell ref="D31:D32"/>
    <mergeCell ref="C10:E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2022-03-05T19:28:00Z</dcterms:created>
  <dcterms:modified xsi:type="dcterms:W3CDTF">2025-02-19T15:26:11Z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8E55A52699782B4087BCAA67584B0209</vt:lpwstr>
  </property>
</Properties>
</file>